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5480" windowHeight="8190" tabRatio="718"/>
  </bookViews>
  <sheets>
    <sheet name="Sezn" sheetId="1" r:id="rId1"/>
    <sheet name="DCI_kval." sheetId="15" r:id="rId2"/>
    <sheet name="DCI_2.st." sheetId="38" r:id="rId3"/>
    <sheet name="DCI_3.st." sheetId="39" r:id="rId4"/>
    <sheet name="DCI_čtyřhra" sheetId="42" r:id="rId5"/>
    <sheet name="DCI_útěcha" sheetId="35" r:id="rId6"/>
    <sheet name="DKY_kval." sheetId="48" r:id="rId7"/>
    <sheet name="DKY_2.st." sheetId="47" r:id="rId8"/>
    <sheet name="DKY_3.st." sheetId="46" r:id="rId9"/>
    <sheet name="DKY_čtyřhra" sheetId="45" r:id="rId10"/>
    <sheet name="DKY_útěcha" sheetId="37" r:id="rId11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Sezn!$B$4:$J$223</definedName>
    <definedName name="Excel_BuiltIn_Print_Area_1">Sezn!$A$1:$J$54</definedName>
    <definedName name="Excel_BuiltIn_Print_Area_1_1">Sezn!$A$1:$J$88</definedName>
    <definedName name="Excel_BuiltIn_Print_Area_1_1_1">Sezn!$A$1:$J$88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2">DCI_2.st.!$A$1:$AD$94</definedName>
    <definedName name="_xlnm.Print_Area" localSheetId="3">DCI_3.st.!$A$1:$F$35</definedName>
    <definedName name="_xlnm.Print_Area" localSheetId="4">DCI_čtyřhra!$A$1:$F$134</definedName>
    <definedName name="_xlnm.Print_Area" localSheetId="1">DCI_kval.!$A$1:$E$268</definedName>
    <definedName name="_xlnm.Print_Area" localSheetId="5">DCI_útěcha!$A$1:$F$302</definedName>
    <definedName name="_xlnm.Print_Area" localSheetId="7">DKY_2.st.!$A$1:$AD$47</definedName>
    <definedName name="_xlnm.Print_Area" localSheetId="8">DKY_3.st.!$A$1:$E$19</definedName>
    <definedName name="_xlnm.Print_Area" localSheetId="9">DKY_čtyřhra!$A$1:$F$67</definedName>
    <definedName name="_xlnm.Print_Area" localSheetId="6">DKY_kval.!$A$1:$E$134</definedName>
    <definedName name="_xlnm.Print_Area" localSheetId="10">DKY_útěcha!$A$1:$F$134</definedName>
    <definedName name="_xlnm.Print_Area" localSheetId="0">Sezn!$A$1:$J$189</definedName>
  </definedNames>
  <calcPr calcId="145621"/>
</workbook>
</file>

<file path=xl/sharedStrings.xml><?xml version="1.0" encoding="utf-8"?>
<sst xmlns="http://schemas.openxmlformats.org/spreadsheetml/2006/main" count="3529" uniqueCount="1315">
  <si>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</si>
  <si>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</si>
  <si>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</si>
  <si>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</si>
  <si>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</si>
  <si>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</si>
  <si>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</si>
  <si>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</si>
  <si>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prezence</t>
  </si>
  <si>
    <t>body</t>
  </si>
  <si>
    <t>pořadí</t>
  </si>
  <si>
    <t>:</t>
  </si>
  <si>
    <t xml:space="preserve"> -</t>
  </si>
  <si>
    <t>-</t>
  </si>
  <si>
    <t>Kateřina</t>
  </si>
  <si>
    <t>Smíšená čtyřhra</t>
  </si>
  <si>
    <t>SKST Baník Havířov</t>
  </si>
  <si>
    <t>SKST Liberec</t>
  </si>
  <si>
    <t>KST Zlín</t>
  </si>
  <si>
    <t>PH</t>
  </si>
  <si>
    <t>PN</t>
  </si>
  <si>
    <t>KV</t>
  </si>
  <si>
    <t>UL</t>
  </si>
  <si>
    <t>HK</t>
  </si>
  <si>
    <t>PA</t>
  </si>
  <si>
    <t>VY</t>
  </si>
  <si>
    <t>JM</t>
  </si>
  <si>
    <t>SK Přerov</t>
  </si>
  <si>
    <t>OL</t>
  </si>
  <si>
    <t>MS</t>
  </si>
  <si>
    <t>MSK Břeclav</t>
  </si>
  <si>
    <t>SK Dobré</t>
  </si>
  <si>
    <t>SKST Vlašim</t>
  </si>
  <si>
    <t>SKST Dubňany</t>
  </si>
  <si>
    <t>ZL</t>
  </si>
  <si>
    <t>PĚNKAVOVÁ</t>
  </si>
  <si>
    <t>Dagmar</t>
  </si>
  <si>
    <t>Veronika</t>
  </si>
  <si>
    <t>Lucie</t>
  </si>
  <si>
    <t>Petra</t>
  </si>
  <si>
    <t>Monika</t>
  </si>
  <si>
    <t>Denisa</t>
  </si>
  <si>
    <t>Michaela</t>
  </si>
  <si>
    <t>Karolína</t>
  </si>
  <si>
    <t>ROZÍNKOVÁ</t>
  </si>
  <si>
    <t>Pavla</t>
  </si>
  <si>
    <t>Tereza</t>
  </si>
  <si>
    <t>Anežka</t>
  </si>
  <si>
    <t>SK DDM Kotlářka Praha</t>
  </si>
  <si>
    <t>TTC Bělá pod Bezdězem</t>
  </si>
  <si>
    <t>1. stupeň</t>
  </si>
  <si>
    <t>David</t>
  </si>
  <si>
    <t>Lukáš</t>
  </si>
  <si>
    <t>zkr.</t>
  </si>
  <si>
    <t>Petr</t>
  </si>
  <si>
    <t>Tomáš</t>
  </si>
  <si>
    <t>Dvouhra chlapci</t>
  </si>
  <si>
    <t>Dvouhra dívky</t>
  </si>
  <si>
    <t>Čtyřha chlapci</t>
  </si>
  <si>
    <t>Čtyřhra dívky</t>
  </si>
  <si>
    <t>Finále</t>
  </si>
  <si>
    <t>Útěcha chlapci</t>
  </si>
  <si>
    <t>Útěcha dívky</t>
  </si>
  <si>
    <t>List 1/2</t>
  </si>
  <si>
    <t>List 2/2</t>
  </si>
  <si>
    <t>List 1/1</t>
  </si>
  <si>
    <t>nar.</t>
  </si>
  <si>
    <t>KLOS</t>
  </si>
  <si>
    <t>Patrik</t>
  </si>
  <si>
    <t>TJ Ostrava KST</t>
  </si>
  <si>
    <t>MARTINKO</t>
  </si>
  <si>
    <t>Jiří</t>
  </si>
  <si>
    <t>ROZÍNEK</t>
  </si>
  <si>
    <t>Vojtěch</t>
  </si>
  <si>
    <t>KUTIL</t>
  </si>
  <si>
    <t>Libor</t>
  </si>
  <si>
    <t>PILCH</t>
  </si>
  <si>
    <t>Jakub</t>
  </si>
  <si>
    <t>LAPČÍK</t>
  </si>
  <si>
    <t>Ondřej</t>
  </si>
  <si>
    <t>Jan</t>
  </si>
  <si>
    <t>Michal</t>
  </si>
  <si>
    <t>LAPKA</t>
  </si>
  <si>
    <t>Miroslav</t>
  </si>
  <si>
    <t>VAŠÍČEK</t>
  </si>
  <si>
    <t>HOBL</t>
  </si>
  <si>
    <t>KUPEC</t>
  </si>
  <si>
    <t>Ladislav</t>
  </si>
  <si>
    <t>BUBEN</t>
  </si>
  <si>
    <t>Vlastimil</t>
  </si>
  <si>
    <t>Sokol Hradec Králové 2</t>
  </si>
  <si>
    <t>VÉVODA</t>
  </si>
  <si>
    <t>BSK Malenovice</t>
  </si>
  <si>
    <t>KONEČNÝ</t>
  </si>
  <si>
    <t>KREJCAR</t>
  </si>
  <si>
    <t>Vilém</t>
  </si>
  <si>
    <t>TJ Jiskra Havlíčkův Brod</t>
  </si>
  <si>
    <t>DUSÍK</t>
  </si>
  <si>
    <t>Stanislav</t>
  </si>
  <si>
    <t>BĚLOHLÁVEK</t>
  </si>
  <si>
    <t>Dominik</t>
  </si>
  <si>
    <t>KORTUS</t>
  </si>
  <si>
    <t>Filip</t>
  </si>
  <si>
    <t>SK Pedagog ČB</t>
  </si>
  <si>
    <t>KOLDAS</t>
  </si>
  <si>
    <t>ŠKARBAN</t>
  </si>
  <si>
    <t>TJ Slavoj Praha</t>
  </si>
  <si>
    <t>PLACHTA</t>
  </si>
  <si>
    <t>Sportovní Jižní Město o.p.s.</t>
  </si>
  <si>
    <t>GLOS</t>
  </si>
  <si>
    <t>TJ TŽ Třinec</t>
  </si>
  <si>
    <t>PRŮŠA</t>
  </si>
  <si>
    <t>KOUBEK</t>
  </si>
  <si>
    <t>ŠÁLENÝ</t>
  </si>
  <si>
    <t>SKALSKÝ</t>
  </si>
  <si>
    <t>Sokol Vsetín</t>
  </si>
  <si>
    <t>BÁRTA</t>
  </si>
  <si>
    <t>Daniel</t>
  </si>
  <si>
    <t>Matěj</t>
  </si>
  <si>
    <t>HÝBL</t>
  </si>
  <si>
    <t>FAUSEK</t>
  </si>
  <si>
    <t>PAŠEK</t>
  </si>
  <si>
    <t>FIALA</t>
  </si>
  <si>
    <t>Martin</t>
  </si>
  <si>
    <t>BISTŘICKÝ</t>
  </si>
  <si>
    <t>Marek</t>
  </si>
  <si>
    <t>BIALAS</t>
  </si>
  <si>
    <t>ŽIAČIK</t>
  </si>
  <si>
    <t>Barbora</t>
  </si>
  <si>
    <t>Markéta</t>
  </si>
  <si>
    <t>TJ Slezan Frýdek - Místek</t>
  </si>
  <si>
    <t>Nikita</t>
  </si>
  <si>
    <t>Stanislava</t>
  </si>
  <si>
    <t>Sára</t>
  </si>
  <si>
    <t>SKST Hodonín</t>
  </si>
  <si>
    <t>TJ Jiskra Březová</t>
  </si>
  <si>
    <t>Klára</t>
  </si>
  <si>
    <t>TJ Ostrov</t>
  </si>
  <si>
    <t>Anna</t>
  </si>
  <si>
    <t>Dominika</t>
  </si>
  <si>
    <t>TJ Sokol Chrudim</t>
  </si>
  <si>
    <t>TUŠLOVÁ</t>
  </si>
  <si>
    <t>ŠEVČÍKOVÁ</t>
  </si>
  <si>
    <t>ČECHOVÁ</t>
  </si>
  <si>
    <t>PETROVOVÁ</t>
  </si>
  <si>
    <t>SLEZÁKOVÁ</t>
  </si>
  <si>
    <t>BERANOVÁ</t>
  </si>
  <si>
    <t>KOZÁKOVÁ</t>
  </si>
  <si>
    <t>BOŠINOVÁ</t>
  </si>
  <si>
    <t>ILČÍKOVÁ</t>
  </si>
  <si>
    <t>POLCAROVÁ</t>
  </si>
  <si>
    <t>VYSOCKÁ</t>
  </si>
  <si>
    <t>MATĚJOVSKÁ</t>
  </si>
  <si>
    <t>SVATOŇOVÁ</t>
  </si>
  <si>
    <t>KOBLOVSKÁ</t>
  </si>
  <si>
    <t>VIKTORÍNOVÁ</t>
  </si>
  <si>
    <t>RUSNÁKOVÁ</t>
  </si>
  <si>
    <t>MEDALOVÁ</t>
  </si>
  <si>
    <t>SEDLÁČKOVÁ</t>
  </si>
  <si>
    <t>CACKOVÁ</t>
  </si>
  <si>
    <t>JANOUŠOVÁ</t>
  </si>
  <si>
    <t>ŠEVČÍKOVÁ K.</t>
  </si>
  <si>
    <t>ŠEVČÍKOVÁ M.</t>
  </si>
  <si>
    <t>SC</t>
  </si>
  <si>
    <t>JC</t>
  </si>
  <si>
    <t>LB</t>
  </si>
  <si>
    <t>Praha</t>
  </si>
  <si>
    <t>List 1/5</t>
  </si>
  <si>
    <t>List 2/5</t>
  </si>
  <si>
    <t>List 4/5</t>
  </si>
  <si>
    <t>List 3/5</t>
  </si>
  <si>
    <t>List 5/5</t>
  </si>
  <si>
    <t>List 1/4</t>
  </si>
  <si>
    <t>List 3/4</t>
  </si>
  <si>
    <t>List 4/4</t>
  </si>
  <si>
    <t>List 2/4</t>
  </si>
  <si>
    <t>Přijmení, jméno, oddíl</t>
  </si>
  <si>
    <t>sety</t>
  </si>
  <si>
    <t>2. stupeň</t>
  </si>
  <si>
    <t>3. stupeň</t>
  </si>
  <si>
    <t>pořadí zápasů</t>
  </si>
  <si>
    <t>soutěže</t>
  </si>
  <si>
    <t>PREZENČNÍ LISTINA</t>
  </si>
  <si>
    <t>STEN MARKETING OPEN 2013</t>
  </si>
  <si>
    <t>7.9.2013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</si>
  <si>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</si>
  <si>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</si>
  <si>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</si>
  <si>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</si>
  <si>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</si>
  <si>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</si>
  <si>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</si>
  <si>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</si>
  <si>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MÁLEK</t>
  </si>
  <si>
    <t>PAVLÍK</t>
  </si>
  <si>
    <t>Tibor</t>
  </si>
  <si>
    <t>KUČERA</t>
  </si>
  <si>
    <t>KOBLÍŽEK</t>
  </si>
  <si>
    <t>PROKEŠ</t>
  </si>
  <si>
    <t>BROŽ</t>
  </si>
  <si>
    <t>NĚMEČEK</t>
  </si>
  <si>
    <t>KOWAL</t>
  </si>
  <si>
    <t>René</t>
  </si>
  <si>
    <t>HORT</t>
  </si>
  <si>
    <t>SIKORA</t>
  </si>
  <si>
    <t>TTC SIKO Orlová</t>
  </si>
  <si>
    <t>FISCHER</t>
  </si>
  <si>
    <t>Karel</t>
  </si>
  <si>
    <t>TTC MS Brno</t>
  </si>
  <si>
    <t>ČAJKA</t>
  </si>
  <si>
    <t>VYBÍRAL</t>
  </si>
  <si>
    <t>VYBÍRAL M.</t>
  </si>
  <si>
    <t>TTC Znojmo</t>
  </si>
  <si>
    <t>BRÁT</t>
  </si>
  <si>
    <t>VÍTOVEC</t>
  </si>
  <si>
    <t>BŘEZÍK</t>
  </si>
  <si>
    <t>PLUHAŘ</t>
  </si>
  <si>
    <t>Sokol Žďár n. Sázavou</t>
  </si>
  <si>
    <t>PLHÁK</t>
  </si>
  <si>
    <t>PLHÁK J.</t>
  </si>
  <si>
    <t>TJ Sokol Šarovy</t>
  </si>
  <si>
    <t>ŠKOPEK</t>
  </si>
  <si>
    <t>Pavel</t>
  </si>
  <si>
    <t>GLOS T.</t>
  </si>
  <si>
    <t>SK US Steinerova Choceň</t>
  </si>
  <si>
    <t>OLEJNÍK</t>
  </si>
  <si>
    <t>TTC Pramet Šumperk</t>
  </si>
  <si>
    <t>VYBÍRAL L.</t>
  </si>
  <si>
    <t>FABÍNI</t>
  </si>
  <si>
    <t>SLOBODZIAN</t>
  </si>
  <si>
    <t>Adam</t>
  </si>
  <si>
    <t>MIKOLAŠÍK</t>
  </si>
  <si>
    <t>KST Blansko</t>
  </si>
  <si>
    <t>GLOS M.</t>
  </si>
  <si>
    <t>KAČER</t>
  </si>
  <si>
    <t>Radek</t>
  </si>
  <si>
    <t>TRUC</t>
  </si>
  <si>
    <t>GÓRECKI</t>
  </si>
  <si>
    <t>TOUFAR</t>
  </si>
  <si>
    <t>TJ Chropyně</t>
  </si>
  <si>
    <t>KRŠIAK</t>
  </si>
  <si>
    <t>Sokol Kostelec nad Orlicí</t>
  </si>
  <si>
    <t>Rostislav</t>
  </si>
  <si>
    <t>KUPEC R.</t>
  </si>
  <si>
    <t>KUPEC L.</t>
  </si>
  <si>
    <t>CHLÁDEK</t>
  </si>
  <si>
    <t>DTJ Hradec Králové 2</t>
  </si>
  <si>
    <t>ŠIMŮNEK</t>
  </si>
  <si>
    <t>ŠIMŮNEK D.</t>
  </si>
  <si>
    <t>SVOBODA</t>
  </si>
  <si>
    <t>Aleš</t>
  </si>
  <si>
    <t>TJ Sokol Moravské Budějovice</t>
  </si>
  <si>
    <t>KOTEK</t>
  </si>
  <si>
    <t>SK Frýdlant nad Ostravicí</t>
  </si>
  <si>
    <t>PLHÁK M.</t>
  </si>
  <si>
    <t>MAZURKOVIČ</t>
  </si>
  <si>
    <t>Vladimír</t>
  </si>
  <si>
    <t>TJ Lomnice</t>
  </si>
  <si>
    <t>SALOMON</t>
  </si>
  <si>
    <t>TJ Union Plzeň</t>
  </si>
  <si>
    <t>SKST Týn nad Vltavou</t>
  </si>
  <si>
    <t>ŠPAČEK</t>
  </si>
  <si>
    <t>ŠŤASTNÝ</t>
  </si>
  <si>
    <t>TTC Kostelec nad Orlicí</t>
  </si>
  <si>
    <t>JEŽ</t>
  </si>
  <si>
    <t>Slovan Bohnice</t>
  </si>
  <si>
    <t>BABUŠÍK</t>
  </si>
  <si>
    <t>Sokol Brno I.</t>
  </si>
  <si>
    <t>BAKO</t>
  </si>
  <si>
    <t>TJ Lanškroun</t>
  </si>
  <si>
    <t>BIRNBAUM</t>
  </si>
  <si>
    <t>Ota</t>
  </si>
  <si>
    <t>TSM Kladno</t>
  </si>
  <si>
    <t>BLAŽEK</t>
  </si>
  <si>
    <t>TJ Krupka</t>
  </si>
  <si>
    <t>DANÍČEK</t>
  </si>
  <si>
    <t>TJ Sokol Mníšek pod Brdy</t>
  </si>
  <si>
    <t>FREJVOLT</t>
  </si>
  <si>
    <t>HEREC</t>
  </si>
  <si>
    <t>HUDEC</t>
  </si>
  <si>
    <t>JANDA</t>
  </si>
  <si>
    <t>Slavoj Kynšperk n.O.</t>
  </si>
  <si>
    <t>JOSKA</t>
  </si>
  <si>
    <t>Sokol Chrudim</t>
  </si>
  <si>
    <t>KABELKA</t>
  </si>
  <si>
    <t>TJ Sokol Jemnice</t>
  </si>
  <si>
    <t>KELLNER</t>
  </si>
  <si>
    <t>KOCMAN</t>
  </si>
  <si>
    <t>TJ Sokol Jaroměř - Josefov</t>
  </si>
  <si>
    <t>KORECKÝ</t>
  </si>
  <si>
    <t>KOUTNÍK</t>
  </si>
  <si>
    <t>TJ Sokol Plzeň V</t>
  </si>
  <si>
    <t>KRÁL</t>
  </si>
  <si>
    <t>SK Jihlava</t>
  </si>
  <si>
    <t>LEGÁT</t>
  </si>
  <si>
    <t>MAREL</t>
  </si>
  <si>
    <t>TJ Tesla Pardubice</t>
  </si>
  <si>
    <t>MĚSTKA</t>
  </si>
  <si>
    <t>TJ Sever Žatec</t>
  </si>
  <si>
    <t>NOVÁK</t>
  </si>
  <si>
    <t>Sokol Hořovice</t>
  </si>
  <si>
    <t>NOVOTNÝ</t>
  </si>
  <si>
    <t>DDM Soběslav</t>
  </si>
  <si>
    <t>PECHMAN</t>
  </si>
  <si>
    <t>PILAŘ</t>
  </si>
  <si>
    <t>PLACHÝ</t>
  </si>
  <si>
    <t>Milan</t>
  </si>
  <si>
    <t>RUBEŠ</t>
  </si>
  <si>
    <t>RŮŽIČKA</t>
  </si>
  <si>
    <t>Agrotec Hustopeče</t>
  </si>
  <si>
    <t>SLOUP</t>
  </si>
  <si>
    <t>ŠEBL</t>
  </si>
  <si>
    <t>Jáchym</t>
  </si>
  <si>
    <t>ŠEFR</t>
  </si>
  <si>
    <t>ŠIMOTA</t>
  </si>
  <si>
    <t>ŠIMŮNEK O.</t>
  </si>
  <si>
    <t>ŠKRDLA</t>
  </si>
  <si>
    <t>ŠTĚPNIČKA</t>
  </si>
  <si>
    <t>VITVAR</t>
  </si>
  <si>
    <t>VÍZNER</t>
  </si>
  <si>
    <t>VONDRÁČEK</t>
  </si>
  <si>
    <t>VOTRUBA</t>
  </si>
  <si>
    <t>ZRŮST</t>
  </si>
  <si>
    <t>Michael</t>
  </si>
  <si>
    <t>ZUKAL</t>
  </si>
  <si>
    <t>ŽALOUDÍK</t>
  </si>
  <si>
    <t>KST Karlovy Vary</t>
  </si>
  <si>
    <t>ŽELEZNÝ</t>
  </si>
  <si>
    <t>AC Sparta Praha</t>
  </si>
  <si>
    <t>ŠTEFCOVÁ</t>
  </si>
  <si>
    <t>Kristýna</t>
  </si>
  <si>
    <t>Linz AG Froschberg</t>
  </si>
  <si>
    <t>MYNÁŘOVÁ</t>
  </si>
  <si>
    <t>KEROUŠOVÁ</t>
  </si>
  <si>
    <t>KMEŤOVÁ</t>
  </si>
  <si>
    <t>STARÁ</t>
  </si>
  <si>
    <t>KAPOUNOVÁ</t>
  </si>
  <si>
    <t>SIKOROVÁ</t>
  </si>
  <si>
    <t>Kamila</t>
  </si>
  <si>
    <t>ROZÍNKOVÁ K.</t>
  </si>
  <si>
    <t>HOŠKOVÁ</t>
  </si>
  <si>
    <t>PIKOLONOVÁ</t>
  </si>
  <si>
    <t>Šárka</t>
  </si>
  <si>
    <t>Sokol Brtnice</t>
  </si>
  <si>
    <t>NOVOTNÁ</t>
  </si>
  <si>
    <t>ŠPAČKOVÁ</t>
  </si>
  <si>
    <t>LUŇOVÁ</t>
  </si>
  <si>
    <t>DOUCKOVÁ</t>
  </si>
  <si>
    <t>Aneta</t>
  </si>
  <si>
    <t>ROZÍNKOVÁ M.</t>
  </si>
  <si>
    <t>DAŇOVÁ</t>
  </si>
  <si>
    <t>Andrea</t>
  </si>
  <si>
    <t>DAŇOVÁ A.</t>
  </si>
  <si>
    <t>VLČKOVÁ</t>
  </si>
  <si>
    <t>Natálie</t>
  </si>
  <si>
    <t>CEROVSKÁ</t>
  </si>
  <si>
    <t>Nikol</t>
  </si>
  <si>
    <t>ŠPATENKOVÁ</t>
  </si>
  <si>
    <t>DAŇOVÁ B.</t>
  </si>
  <si>
    <t>JANOUŠOVÁ Pa.</t>
  </si>
  <si>
    <t>JURDZINOVÁ</t>
  </si>
  <si>
    <t>SYNKOVÁ</t>
  </si>
  <si>
    <t>VÁVROVÁ</t>
  </si>
  <si>
    <t>Ivana</t>
  </si>
  <si>
    <t>BEČVÁŘOVÁ</t>
  </si>
  <si>
    <t>TJ Sadská</t>
  </si>
  <si>
    <t>BANDÍKOVÁ</t>
  </si>
  <si>
    <t>Linda</t>
  </si>
  <si>
    <t>KST ZŠ Vyšší Brod</t>
  </si>
  <si>
    <t>JANOUŠOVÁ Pe.</t>
  </si>
  <si>
    <t>JEMELÍKOVÁ</t>
  </si>
  <si>
    <t>Alice</t>
  </si>
  <si>
    <t>JUKLOVÁ</t>
  </si>
  <si>
    <t>KASNEROVÁ</t>
  </si>
  <si>
    <t>STC Slaný</t>
  </si>
  <si>
    <t>KOMÁRKOVÁ</t>
  </si>
  <si>
    <t>MARKOVÁ</t>
  </si>
  <si>
    <t>MELICHAROVÁ</t>
  </si>
  <si>
    <t>Iveta</t>
  </si>
  <si>
    <t>MELNYKOVÁ</t>
  </si>
  <si>
    <t>Liana</t>
  </si>
  <si>
    <t>PEŠÍKOVÁ</t>
  </si>
  <si>
    <t>POLÍVKOVÁ</t>
  </si>
  <si>
    <t>RŮŽIČKOVÁ</t>
  </si>
  <si>
    <t>RŮŽIČKOVÁ Kl.</t>
  </si>
  <si>
    <t>Viktorie Radim</t>
  </si>
  <si>
    <t>RŮŽIČKOVÁ Kr.</t>
  </si>
  <si>
    <t>Spartak Kaplice</t>
  </si>
  <si>
    <t>SAZIMOVÁ</t>
  </si>
  <si>
    <t>Terezie</t>
  </si>
  <si>
    <t>SOJKOVÁ</t>
  </si>
  <si>
    <t>Jitka</t>
  </si>
  <si>
    <t>TJ Sokol Chlístovice</t>
  </si>
  <si>
    <t>TLÁSKALOVÁ</t>
  </si>
  <si>
    <t>TJ Sokol Jasenná</t>
  </si>
  <si>
    <t>TRANOVÁ</t>
  </si>
  <si>
    <t>Eva</t>
  </si>
  <si>
    <t>VÉGHOVÁ</t>
  </si>
  <si>
    <t>Viola</t>
  </si>
  <si>
    <t>ZELINGROVÁ</t>
  </si>
  <si>
    <t>BLÁHA</t>
  </si>
  <si>
    <t>LÁCHA</t>
  </si>
  <si>
    <t>1N</t>
  </si>
  <si>
    <t xml:space="preserve"> </t>
  </si>
  <si>
    <t>NGUYEN</t>
  </si>
  <si>
    <t>Tuan Anh</t>
  </si>
  <si>
    <t>KST Cheb</t>
  </si>
  <si>
    <t>HÝŽA</t>
  </si>
  <si>
    <t>HORT Tomáš (Sokol Hradec Králové 2)</t>
  </si>
  <si>
    <t>4(68)</t>
  </si>
  <si>
    <t>4(71)</t>
  </si>
  <si>
    <t>4(77)</t>
  </si>
  <si>
    <t>4(74)</t>
  </si>
  <si>
    <t>BRÁT Karel (Sokol Hradec Králové 2)</t>
  </si>
  <si>
    <t xml:space="preserve"> BRÁT</t>
  </si>
  <si>
    <t>BRÁT Karel</t>
  </si>
  <si>
    <t/>
  </si>
  <si>
    <t xml:space="preserve">  </t>
  </si>
  <si>
    <t xml:space="preserve"> PLACHTA</t>
  </si>
  <si>
    <t xml:space="preserve"> 3 : 0 (4, 6, 4)</t>
  </si>
  <si>
    <t xml:space="preserve"> KOLDAS</t>
  </si>
  <si>
    <t xml:space="preserve"> 3 : 0 (8, 9, 9)</t>
  </si>
  <si>
    <t>PLACHTA Jakub (TJ Ostrava KST)</t>
  </si>
  <si>
    <t xml:space="preserve"> 3 : 0 (12, 9, 9)</t>
  </si>
  <si>
    <t xml:space="preserve"> KONEČNÝ</t>
  </si>
  <si>
    <t>VÍTOVEC Martin</t>
  </si>
  <si>
    <t xml:space="preserve"> VÍTOVEC</t>
  </si>
  <si>
    <t>VOTRUBA Vojtěch (TJ Tesla Pardubice)</t>
  </si>
  <si>
    <t xml:space="preserve"> MAZURKOVIČ</t>
  </si>
  <si>
    <t xml:space="preserve"> 3 : 2 (-7, 10, -8, 8, 8)</t>
  </si>
  <si>
    <t xml:space="preserve"> PLHÁK M.</t>
  </si>
  <si>
    <t xml:space="preserve"> 3 : 0 (7, 10, 4)</t>
  </si>
  <si>
    <t>RUBEŠ Michal (Sokol Chrudim)</t>
  </si>
  <si>
    <t xml:space="preserve"> 3 : 1 (-5, 8, 5, 7)</t>
  </si>
  <si>
    <t xml:space="preserve"> TOUFAR</t>
  </si>
  <si>
    <t>BŘEZÍK Jan</t>
  </si>
  <si>
    <t xml:space="preserve"> BŘEZÍK</t>
  </si>
  <si>
    <t>KOLDAS Tomáš (KST Zlín)</t>
  </si>
  <si>
    <t xml:space="preserve"> KOUBEK</t>
  </si>
  <si>
    <t xml:space="preserve"> 3 : 1 (8, 5, -10, 4)</t>
  </si>
  <si>
    <t xml:space="preserve"> BISTŘICKÝ</t>
  </si>
  <si>
    <t xml:space="preserve"> 3 : 1 (8, -6, 7, 7)</t>
  </si>
  <si>
    <t xml:space="preserve"> 3 : 0 (7, 9, 10)</t>
  </si>
  <si>
    <t xml:space="preserve"> MIKOLAŠÍK</t>
  </si>
  <si>
    <t>PLUHAŘ Jan</t>
  </si>
  <si>
    <t xml:space="preserve"> PLUHAŘ</t>
  </si>
  <si>
    <t>KONEČNÝ Lukáš (TJ Chropyně)</t>
  </si>
  <si>
    <t xml:space="preserve"> SALOMON</t>
  </si>
  <si>
    <t xml:space="preserve"> 3 : 0 (6, 5, 8)</t>
  </si>
  <si>
    <t xml:space="preserve"> HÝBL</t>
  </si>
  <si>
    <t xml:space="preserve"> 3 : 0 (6, 3, 3)</t>
  </si>
  <si>
    <t>VÍTOVEC Martin (SK DDM Kotlářka Praha)</t>
  </si>
  <si>
    <t xml:space="preserve"> GÓRECKI</t>
  </si>
  <si>
    <t>LAPČÍK Ondřej</t>
  </si>
  <si>
    <t xml:space="preserve"> LAPČÍK</t>
  </si>
  <si>
    <t xml:space="preserve"> ŠTĚPNIČKA</t>
  </si>
  <si>
    <t xml:space="preserve"> VITVAR</t>
  </si>
  <si>
    <t xml:space="preserve"> 3 : 2 (-7, 7, -6, 11, 10)</t>
  </si>
  <si>
    <t>BAKO Adam (TJ Lanškroun)</t>
  </si>
  <si>
    <t xml:space="preserve"> 3 : 0 (7, 5, 4)</t>
  </si>
  <si>
    <t xml:space="preserve"> GLOS M.</t>
  </si>
  <si>
    <t xml:space="preserve"> 3 : 0 (7, 8, 6)</t>
  </si>
  <si>
    <t>PLHÁK Jan</t>
  </si>
  <si>
    <t xml:space="preserve"> PLHÁK J.</t>
  </si>
  <si>
    <t>MAZURKOVIČ Vladimír (TJ Lomnice)</t>
  </si>
  <si>
    <t xml:space="preserve"> ŽALOUDÍK</t>
  </si>
  <si>
    <t xml:space="preserve"> 3 : 2 (11, 4, -9, -13, 7)</t>
  </si>
  <si>
    <t xml:space="preserve"> KREJCAR</t>
  </si>
  <si>
    <t xml:space="preserve"> 3 : 0 (3, 6, 4)</t>
  </si>
  <si>
    <t>PLHÁK Martin (TJ Sokol Šarovy)</t>
  </si>
  <si>
    <t xml:space="preserve"> 4 : 0 (2, 6, 7, 6)</t>
  </si>
  <si>
    <t xml:space="preserve"> KAČER</t>
  </si>
  <si>
    <t>ŠKOPEK Pavel</t>
  </si>
  <si>
    <t xml:space="preserve"> ŠKOPEK</t>
  </si>
  <si>
    <t>KORECKÝ Filip (TJ Union Plzeň)</t>
  </si>
  <si>
    <t xml:space="preserve"> ŽELEZNÝ</t>
  </si>
  <si>
    <t xml:space="preserve"> 3 : 1 (4, -10, 10, 7)</t>
  </si>
  <si>
    <t xml:space="preserve"> BÁRTA</t>
  </si>
  <si>
    <t xml:space="preserve"> 3 : 1 (8, -2, 9, 10)</t>
  </si>
  <si>
    <t xml:space="preserve"> 3 : 0 (8, 5, 8)</t>
  </si>
  <si>
    <t xml:space="preserve"> HOBL</t>
  </si>
  <si>
    <t xml:space="preserve"> 3 : 0 (9, 9, 11)</t>
  </si>
  <si>
    <t xml:space="preserve"> GLOS T.</t>
  </si>
  <si>
    <t>TOUFAR Jan (TTC MS Brno)</t>
  </si>
  <si>
    <t xml:space="preserve"> ŠIMŮNEK D.</t>
  </si>
  <si>
    <t xml:space="preserve"> 3 : 1 (-8, 9, 6, 3)</t>
  </si>
  <si>
    <t xml:space="preserve"> RŮŽIČKA</t>
  </si>
  <si>
    <t xml:space="preserve"> 3 : 0 (5, 4, 5)</t>
  </si>
  <si>
    <t>BŘEZÍK Jan (KST Zlín)</t>
  </si>
  <si>
    <t>KORTUS Filip</t>
  </si>
  <si>
    <t xml:space="preserve"> KORTUS</t>
  </si>
  <si>
    <t xml:space="preserve"> 3 : 1 (6, -7, 10, 12)</t>
  </si>
  <si>
    <t xml:space="preserve"> PILCH</t>
  </si>
  <si>
    <t xml:space="preserve"> SVOBODA</t>
  </si>
  <si>
    <t xml:space="preserve"> 3 : 1 (13, 5, -7, 10)</t>
  </si>
  <si>
    <t xml:space="preserve"> ŠKARBAN</t>
  </si>
  <si>
    <t xml:space="preserve"> 3 : 0 (9, 8, 10)</t>
  </si>
  <si>
    <t>ZUKAL Adam (KST Blansko)</t>
  </si>
  <si>
    <t xml:space="preserve"> 3 : 2 (6, -7, -9, 7, 6)</t>
  </si>
  <si>
    <t>ROZÍNEK Vojtěch</t>
  </si>
  <si>
    <t xml:space="preserve"> ROZÍNEK</t>
  </si>
  <si>
    <t xml:space="preserve"> 3 : 0 (6, 6, 5)</t>
  </si>
  <si>
    <t>DUSÍK Stanislav</t>
  </si>
  <si>
    <t xml:space="preserve"> DUSÍK</t>
  </si>
  <si>
    <t>KOUBEK Vojtěch (Sokol Hradec Králové 2)</t>
  </si>
  <si>
    <t xml:space="preserve"> PECHMAN</t>
  </si>
  <si>
    <t xml:space="preserve"> 3 : 0 (6, 4, 5)</t>
  </si>
  <si>
    <t xml:space="preserve"> VÍZNER</t>
  </si>
  <si>
    <t xml:space="preserve"> 3 : 0 (9, 12, 5)</t>
  </si>
  <si>
    <t>BISTŘICKÝ Marek (TJ Union Plzeň)</t>
  </si>
  <si>
    <t xml:space="preserve"> 3 : 0 (10, 9, 9)</t>
  </si>
  <si>
    <t xml:space="preserve"> LAPKA</t>
  </si>
  <si>
    <t xml:space="preserve"> VAŠÍČEK</t>
  </si>
  <si>
    <t>PAŠEK Dominik (TJ Slavoj Praha)</t>
  </si>
  <si>
    <t xml:space="preserve"> PILAŘ</t>
  </si>
  <si>
    <t xml:space="preserve"> 3 : 2 (7, -6, 10, -5, 9)</t>
  </si>
  <si>
    <t>ŠEFR Filip</t>
  </si>
  <si>
    <t xml:space="preserve"> ŠEFR</t>
  </si>
  <si>
    <t xml:space="preserve"> 3 : 1 (10, 6, -9, 4)</t>
  </si>
  <si>
    <t xml:space="preserve"> 3 : 0 (8, 9, 13)</t>
  </si>
  <si>
    <t xml:space="preserve"> JOSKA</t>
  </si>
  <si>
    <t xml:space="preserve"> 3 : 2 (-8, -6, 8, 6, 4)</t>
  </si>
  <si>
    <t>VÉVODA Ondřej</t>
  </si>
  <si>
    <t xml:space="preserve"> VÉVODA</t>
  </si>
  <si>
    <t>MIKOLAŠÍK Michal (SKST Baník Havířov)</t>
  </si>
  <si>
    <t xml:space="preserve"> ŠIMŮNEK O.</t>
  </si>
  <si>
    <t xml:space="preserve"> 3 : 1 (-6, 5, 11, 6)</t>
  </si>
  <si>
    <t xml:space="preserve"> NOVOTNÝ</t>
  </si>
  <si>
    <t xml:space="preserve"> 3 : 2 (-5, 2, 9, -5, 7)</t>
  </si>
  <si>
    <t>PLUHAŘ Jan (Sokol Žďár n. Sázavou)</t>
  </si>
  <si>
    <t xml:space="preserve"> BIALAS</t>
  </si>
  <si>
    <t>BĚLOHLÁVEK Dominik</t>
  </si>
  <si>
    <t xml:space="preserve"> BĚLOHLÁVEK</t>
  </si>
  <si>
    <t xml:space="preserve"> ŠPAČEK</t>
  </si>
  <si>
    <t xml:space="preserve"> FREJVOLT</t>
  </si>
  <si>
    <t xml:space="preserve"> 3 : 1 (3, 7, -10, 7)</t>
  </si>
  <si>
    <t>SALOMON Daniel (SKST Liberec)</t>
  </si>
  <si>
    <t xml:space="preserve"> 3 : 0 (9, 7, 6)</t>
  </si>
  <si>
    <t xml:space="preserve"> TRUC</t>
  </si>
  <si>
    <t xml:space="preserve"> 3 : 2 (5, -10, 8, -6, 7)</t>
  </si>
  <si>
    <t xml:space="preserve"> OLEJNÍK</t>
  </si>
  <si>
    <t>HEREC Lukáš (BSK Malenovice)</t>
  </si>
  <si>
    <t xml:space="preserve"> BABUŠÍK</t>
  </si>
  <si>
    <t xml:space="preserve"> 3 : 1 (-10, 6, 8, 14)</t>
  </si>
  <si>
    <t xml:space="preserve"> FAUSEK</t>
  </si>
  <si>
    <t xml:space="preserve"> 3 : 0 (5, 7, 7)</t>
  </si>
  <si>
    <t>ŠKRDLA David (SK Jihlava)</t>
  </si>
  <si>
    <t xml:space="preserve"> 3 : 0 (5, 4, 3)</t>
  </si>
  <si>
    <t>KUPEC Rostislav</t>
  </si>
  <si>
    <t xml:space="preserve"> KUPEC R.</t>
  </si>
  <si>
    <t>VYBÍRAL Lukáš</t>
  </si>
  <si>
    <t xml:space="preserve"> VYBÍRAL L.</t>
  </si>
  <si>
    <t>HÝBL Jan (Sokol Hradec Králové 2)</t>
  </si>
  <si>
    <t xml:space="preserve"> FIALA</t>
  </si>
  <si>
    <t xml:space="preserve"> 3 : 1 (-5, 7, 9, 8)</t>
  </si>
  <si>
    <t xml:space="preserve"> ŠIMOTA</t>
  </si>
  <si>
    <t xml:space="preserve"> 3 : 2 (-9, 6, 11, -5, 8)</t>
  </si>
  <si>
    <t xml:space="preserve"> SLOBODZIAN</t>
  </si>
  <si>
    <t>FABÍNI Jan</t>
  </si>
  <si>
    <t xml:space="preserve"> FABÍNI</t>
  </si>
  <si>
    <t>GÓRECKI Jan (SKST Baník Havířov)</t>
  </si>
  <si>
    <t xml:space="preserve"> KOTEK</t>
  </si>
  <si>
    <t xml:space="preserve"> 3 : 0 (6, 3, 7)</t>
  </si>
  <si>
    <t xml:space="preserve"> SLOUP</t>
  </si>
  <si>
    <t xml:space="preserve"> 3 : 2 (-5, 6, -9, 8, 9)</t>
  </si>
  <si>
    <t xml:space="preserve"> KUTIL</t>
  </si>
  <si>
    <t>LAPČÍK Ondřej (KST Zlín)</t>
  </si>
  <si>
    <t xml:space="preserve"> 3 : 0 (4, 9, 6)</t>
  </si>
  <si>
    <t>ŠTĚPNIČKA Michal (TJ Sever Žatec)</t>
  </si>
  <si>
    <t>ŠEBL Jáchym (TJ Slavoj Praha)</t>
  </si>
  <si>
    <t xml:space="preserve"> 3 : 0 (12, 7, 4)</t>
  </si>
  <si>
    <t xml:space="preserve"> 3 : 0 (7, 10, 9)</t>
  </si>
  <si>
    <t>VITVAR Ondřej (TJ Tesla Pardubice)</t>
  </si>
  <si>
    <t xml:space="preserve"> 3 : 0 (5, 5, 1)</t>
  </si>
  <si>
    <t xml:space="preserve"> 3 : 0 (9, 10, 6)</t>
  </si>
  <si>
    <t>KRÁL Dominik (SK Jihlava)</t>
  </si>
  <si>
    <t xml:space="preserve"> 3 : 0 (3, 6, 8)</t>
  </si>
  <si>
    <t xml:space="preserve"> 3 : 2 (9, 6, -10, -10, 7)</t>
  </si>
  <si>
    <t>GLOS Michal (TJ TŽ Třinec)</t>
  </si>
  <si>
    <t xml:space="preserve"> 3 : 1 (3, 2, -6, 6)</t>
  </si>
  <si>
    <t xml:space="preserve"> 3 : 1 (6, 7, -7, 9)</t>
  </si>
  <si>
    <t>PLHÁK Jan (TJ Sokol Šarovy)</t>
  </si>
  <si>
    <t xml:space="preserve"> 3 : 1 (-5, 10, 9, 9)</t>
  </si>
  <si>
    <t xml:space="preserve"> 3 : 0 (7, 5, 7)</t>
  </si>
  <si>
    <t xml:space="preserve"> 3 : 0 (1, 4, 4)</t>
  </si>
  <si>
    <t xml:space="preserve"> 3 : 0 (8, 3, 5)</t>
  </si>
  <si>
    <t>BLÁHA Tomáš (AC Sparta Praha)</t>
  </si>
  <si>
    <t xml:space="preserve"> 3 : 0 (3, 7, 6)</t>
  </si>
  <si>
    <t xml:space="preserve"> 3 : 0 (9, 5, 8)</t>
  </si>
  <si>
    <t>ŽALOUDÍK Jan (KST Karlovy Vary)</t>
  </si>
  <si>
    <t xml:space="preserve"> 3 : 1 (7, 5, -8, 4)</t>
  </si>
  <si>
    <t xml:space="preserve"> 3 : 1 (-10, 5, 7, 10)</t>
  </si>
  <si>
    <t>MĚSTKA Petr (TJ Sever Žatec)</t>
  </si>
  <si>
    <t xml:space="preserve"> 4 : 0 (7, 9, 4, 4)</t>
  </si>
  <si>
    <t xml:space="preserve"> 3 : 0 (9, 4, 7)</t>
  </si>
  <si>
    <t xml:space="preserve"> 3 : 0 (7, 1, 5)</t>
  </si>
  <si>
    <t>KREJCAR Vilém (TJ Jiskra Havlíčkův Brod)</t>
  </si>
  <si>
    <t xml:space="preserve"> 3 : 0 (2, 7, 6)</t>
  </si>
  <si>
    <t xml:space="preserve"> 3 : 2 (8, 11, -8, -7, 8)</t>
  </si>
  <si>
    <t xml:space="preserve"> 3 : 0 (7, 5, 8)</t>
  </si>
  <si>
    <t xml:space="preserve"> 3 : 0 (6, 7, 8)</t>
  </si>
  <si>
    <t>KAČER Radek (Sokol Hradec Králové 2)</t>
  </si>
  <si>
    <t xml:space="preserve"> 3 : 2 (-9, 3, -7, 5, 5)</t>
  </si>
  <si>
    <t xml:space="preserve"> 3 : 0 (10, 7, 8)</t>
  </si>
  <si>
    <t>ŠKOPEK Pavel (SKST Vlašim)</t>
  </si>
  <si>
    <t>KOCMAN Matěj (TJ Sokol Jaroměř - Josefov)</t>
  </si>
  <si>
    <t>ŽELEZNÝ Daniel (AC Sparta Praha)</t>
  </si>
  <si>
    <t xml:space="preserve"> 3 : 0 (10, 2, 5)</t>
  </si>
  <si>
    <t>KUPEC Ladislav (SKST Baník Havířov)</t>
  </si>
  <si>
    <t xml:space="preserve"> 3 : 1 (4, -9, 3, 7)</t>
  </si>
  <si>
    <t xml:space="preserve"> 3 : 1 (-9, 8, 9, 6)</t>
  </si>
  <si>
    <t>BÁRTA Daniel (TJ Jiskra Havlíčkův Brod)</t>
  </si>
  <si>
    <t xml:space="preserve"> 3 : 0 (9, 7, 7)</t>
  </si>
  <si>
    <t xml:space="preserve"> 3 : 1 (8, -5, 8, 9)</t>
  </si>
  <si>
    <t>JEŽ Dominik (SK DDM Kotlářka Praha)</t>
  </si>
  <si>
    <t xml:space="preserve"> 3 : 2 (-7, -9, 1, 9, 4)</t>
  </si>
  <si>
    <t xml:space="preserve"> 4 : 0 (9, 10, 2, 5)</t>
  </si>
  <si>
    <t>HOBL Lukáš (KST Cheb)</t>
  </si>
  <si>
    <t xml:space="preserve"> 3 : 1 (6, 12, -6, 12)</t>
  </si>
  <si>
    <t xml:space="preserve"> 3 : 0 (10, 8, 2)</t>
  </si>
  <si>
    <t>GLOS Tomáš (TJ TŽ Třinec)</t>
  </si>
  <si>
    <t xml:space="preserve"> 3 : 0 (6, 7, 6)</t>
  </si>
  <si>
    <t>ŠIMŮNEK Daniel (Sportovní Jižní Město o.p.s.)</t>
  </si>
  <si>
    <t>VONDRÁČEK Tomáš (SK DDM Kotlářka Praha)</t>
  </si>
  <si>
    <t>KOUTNÍK Vojtěch (TJ Sokol Plzeň V)</t>
  </si>
  <si>
    <t>RŮŽIČKA Filip (Agrotec Hustopeče)</t>
  </si>
  <si>
    <t>CHLÁDEK Martin (DTJ Hradec Králové 2)</t>
  </si>
  <si>
    <t>KORTUS Filip (SK Pedagog ČB)</t>
  </si>
  <si>
    <t>PILCH Jakub (TJ TŽ Třinec)</t>
  </si>
  <si>
    <t>ŠÁLENÝ David (SKST Týn nad Vltavou)</t>
  </si>
  <si>
    <t>SVOBODA Aleš (TJ Sokol Moravské Budějovice)</t>
  </si>
  <si>
    <t>ŠŤASTNÝ Daniel (TTC Kostelec nad Orlicí)</t>
  </si>
  <si>
    <t>ŠKARBAN Jan (TJ Slavoj Praha)</t>
  </si>
  <si>
    <t>KABELKA Jan (TJ Sokol Jemnice)</t>
  </si>
  <si>
    <t>ROZÍNEK Vojtěch (SKST Baník Havířov)</t>
  </si>
  <si>
    <t>DUSÍK Stanislav (SK DDM Kotlářka Praha)</t>
  </si>
  <si>
    <t>PECHMAN Petr (TJ Sokol Plzeň V)</t>
  </si>
  <si>
    <t>ZRŮST Michael (TJ Sokol Jaroměř - Josefov)</t>
  </si>
  <si>
    <t>VÍZNER Jiří (TJ Sever Žatec)</t>
  </si>
  <si>
    <t>LÁCHA Petr (AC Sparta Praha)</t>
  </si>
  <si>
    <t>LAPKA Miroslav (TTC Bělá pod Bezdězem)</t>
  </si>
  <si>
    <t>VAŠÍČEK Jan (MSK Břeclav)</t>
  </si>
  <si>
    <t>PILAŘ Jiří (TJ Sokol Jaroměř - Josefov)</t>
  </si>
  <si>
    <t>NOVÁK Michal (Sokol Hořovice)</t>
  </si>
  <si>
    <t>ŠEFR Filip (TTC MS Brno)</t>
  </si>
  <si>
    <t>DANÍČEK Adam (Sportovní Jižní Město o.p.s.)</t>
  </si>
  <si>
    <t>JOSKA Vojtěch (Sokol Chrudim)</t>
  </si>
  <si>
    <t>KRŠIAK Tomáš (Sokol Kostelec nad Orlicí)</t>
  </si>
  <si>
    <t>VÉVODA Ondřej (BSK Malenovice)</t>
  </si>
  <si>
    <t>JANDA Michal (Slavoj Kynšperk n.O.)</t>
  </si>
  <si>
    <t>ŠIMŮNEK Ondřej (TJ Slavoj Praha)</t>
  </si>
  <si>
    <t>NOVOTNÝ Petr (DDM Soběslav)</t>
  </si>
  <si>
    <t>BIRNBAUM Ota (TSM Kladno)</t>
  </si>
  <si>
    <t>BIALAS Filip (Sportovní Jižní Město o.p.s.)</t>
  </si>
  <si>
    <t>BĚLOHLÁVEK Dominik (SK US Steinerova Choceň)</t>
  </si>
  <si>
    <t>ŠPAČEK Jan (SK DDM Kotlářka Praha)</t>
  </si>
  <si>
    <t>ŽIAČIK Jan (Slovan Bohnice)</t>
  </si>
  <si>
    <t>FREJVOLT Lukáš (SKST Baník Havířov)</t>
  </si>
  <si>
    <t>PLACHÝ Milan (Sokol Chrudim)</t>
  </si>
  <si>
    <t>TRUC Petr (Sportovní Jižní Město o.p.s.)</t>
  </si>
  <si>
    <t>OLEJNÍK Jakub (TTC Pramet Šumperk)</t>
  </si>
  <si>
    <t>BABUŠÍK Tomáš (Sokol Brno I.)</t>
  </si>
  <si>
    <t>MAREL David (TJ Tesla Pardubice)</t>
  </si>
  <si>
    <t>LEGÁT Petr (TJ Union Plzeň)</t>
  </si>
  <si>
    <t>FAUSEK Matěj (Sportovní Jižní Město o.p.s.)</t>
  </si>
  <si>
    <t>KUPEC Rostislav (SKST Baník Havířov)</t>
  </si>
  <si>
    <t>VYBÍRAL Lukáš (TTC Znojmo)</t>
  </si>
  <si>
    <t>FIALA Jan (TJ Sokol Mníšek pod Brdy)</t>
  </si>
  <si>
    <t>HÝŽA Daniel (TSM Kladno)</t>
  </si>
  <si>
    <t>ŠIMOTA Dominik (DDM Soběslav)</t>
  </si>
  <si>
    <t>SLOBODZIAN Adam (Sportovní Jižní Město o.p.s.)</t>
  </si>
  <si>
    <t>FABÍNI Jan (SKST Liberec)</t>
  </si>
  <si>
    <t>NGUYEN Tuan Anh (Sokol Brno I.)</t>
  </si>
  <si>
    <t>KOTEK Dominik (SK Frýdlant nad Ostravicí)</t>
  </si>
  <si>
    <t>PRŮŠA David (Sportovní Jižní Město o.p.s.)</t>
  </si>
  <si>
    <t>SLOUP Martin (TJ Krupka)</t>
  </si>
  <si>
    <t>KUTIL Libor (KST Blansko)</t>
  </si>
  <si>
    <t>MÁLEK Tomáš</t>
  </si>
  <si>
    <t>ANO</t>
  </si>
  <si>
    <t>MARTINKO Jiří</t>
  </si>
  <si>
    <t>9,  3,  3</t>
  </si>
  <si>
    <t>3,  6,  8</t>
  </si>
  <si>
    <t>2,  8,  11</t>
  </si>
  <si>
    <t>-9,  -3,  -3</t>
  </si>
  <si>
    <t>9,  3,  5</t>
  </si>
  <si>
    <t>4,  7,  9</t>
  </si>
  <si>
    <t>-3,  -6,  -8</t>
  </si>
  <si>
    <t>-9,  -3,  -5</t>
  </si>
  <si>
    <t>-9,  5,  -8,  -8</t>
  </si>
  <si>
    <t>-2,  -8,  -11</t>
  </si>
  <si>
    <t>-4,  -7,  -9</t>
  </si>
  <si>
    <t>9,  -5,  8,  8</t>
  </si>
  <si>
    <t>PAVLÍK Tibor</t>
  </si>
  <si>
    <t>KOWAL René</t>
  </si>
  <si>
    <t>-9,  7,  14,  7</t>
  </si>
  <si>
    <t>5,  7,  4</t>
  </si>
  <si>
    <t>5,  6,  5</t>
  </si>
  <si>
    <t>9,  -7,  -14,  -7</t>
  </si>
  <si>
    <t>5,  11,  2</t>
  </si>
  <si>
    <t>-9,  7,  5,  10</t>
  </si>
  <si>
    <t>-5,  -7,  -4</t>
  </si>
  <si>
    <t>-5,  -11,  -2</t>
  </si>
  <si>
    <t>8,  7,  14</t>
  </si>
  <si>
    <t>-5,  -6,  -5</t>
  </si>
  <si>
    <t>9,  -7,  -5,  -10</t>
  </si>
  <si>
    <t>-8,  -7,  -14</t>
  </si>
  <si>
    <t>KUČERA Stanislav</t>
  </si>
  <si>
    <t>HORT Tomáš</t>
  </si>
  <si>
    <t>6,  6,  4</t>
  </si>
  <si>
    <t>10,  3,  6</t>
  </si>
  <si>
    <t>1,  5,  -7,  2</t>
  </si>
  <si>
    <t>-6,  -6,  -4</t>
  </si>
  <si>
    <t>-7,  6,  4,  -8,  -8</t>
  </si>
  <si>
    <t>9,  -5,  7,  -3,  -10</t>
  </si>
  <si>
    <t>-10,  -3,  -6</t>
  </si>
  <si>
    <t>7,  -6,  -4,  8,  8</t>
  </si>
  <si>
    <t>-10,  -10,  -4</t>
  </si>
  <si>
    <t>-1,  -5,  7,  -2</t>
  </si>
  <si>
    <t>-9,  5,  -7,  3,  10</t>
  </si>
  <si>
    <t>10,  10,  4</t>
  </si>
  <si>
    <t>KOBLÍŽEK Martin</t>
  </si>
  <si>
    <t>VYBÍRAL Marek</t>
  </si>
  <si>
    <t>3,  -8,  -11,  9,  -8</t>
  </si>
  <si>
    <t>10,  7,  2</t>
  </si>
  <si>
    <t>6,  5,  -6,  6</t>
  </si>
  <si>
    <t>-3,  8,  11,  -9,  8</t>
  </si>
  <si>
    <t>8,  4,  7</t>
  </si>
  <si>
    <t>4,  -8,  5,  3</t>
  </si>
  <si>
    <t>-10,  -7,  -2</t>
  </si>
  <si>
    <t>-8,  -4,  -7</t>
  </si>
  <si>
    <t>4,  -8,  10,  10</t>
  </si>
  <si>
    <t>-6,  -5,  6,  -6</t>
  </si>
  <si>
    <t>-4,  8,  -5,  -3</t>
  </si>
  <si>
    <t>-4,  8,  -10,  -10</t>
  </si>
  <si>
    <t>PROKEŠ Michal</t>
  </si>
  <si>
    <t>SIKORA Filip</t>
  </si>
  <si>
    <t>-8,  -7,  6,  -3</t>
  </si>
  <si>
    <t>6,  1,  1</t>
  </si>
  <si>
    <t>-6,  6,  8,  7</t>
  </si>
  <si>
    <t>8,  7,  -6,  3</t>
  </si>
  <si>
    <t>5,  5,  6</t>
  </si>
  <si>
    <t>-11,  10,  -9,  -6</t>
  </si>
  <si>
    <t>-6,  -1,  -1</t>
  </si>
  <si>
    <t>-5,  -5,  -6</t>
  </si>
  <si>
    <t>-4,  -3,  -4</t>
  </si>
  <si>
    <t>6,  -6,  -8,  -7</t>
  </si>
  <si>
    <t>11,  -10,  9,  6</t>
  </si>
  <si>
    <t>4,  3,  4</t>
  </si>
  <si>
    <t>BROŽ Petr</t>
  </si>
  <si>
    <t>ČAJKA Filip</t>
  </si>
  <si>
    <t>-7,  -6,  5,  -9</t>
  </si>
  <si>
    <t>10,  -10,  4,  -9,  8</t>
  </si>
  <si>
    <t>-9,  12,  -8,  10,  -13</t>
  </si>
  <si>
    <t>7,  6,  -5,  9</t>
  </si>
  <si>
    <t>-3,  -7,  9,  -2</t>
  </si>
  <si>
    <t>6,  -7,  4,  10</t>
  </si>
  <si>
    <t>-10,  10,  -4,  9,  -8</t>
  </si>
  <si>
    <t>3,  7,  -9,  2</t>
  </si>
  <si>
    <t>9,  -3,  8,  -4,  -14</t>
  </si>
  <si>
    <t>9,  -12,  8,  -10,  13</t>
  </si>
  <si>
    <t>-6,  7,  -4,  -10</t>
  </si>
  <si>
    <t>-9,  3,  -8,  4,  14</t>
  </si>
  <si>
    <t>NĚMEČEK Jakub</t>
  </si>
  <si>
    <t>FISCHER Karel</t>
  </si>
  <si>
    <t>8,  9,  10</t>
  </si>
  <si>
    <t>6,  -5,  6,  6</t>
  </si>
  <si>
    <t>-8,  -9,  -10</t>
  </si>
  <si>
    <t>-9,  -9,  -4</t>
  </si>
  <si>
    <t>15,  -9,  -8,  -4</t>
  </si>
  <si>
    <t>-6,  5,  -6,  -6</t>
  </si>
  <si>
    <t>9,  9,  4</t>
  </si>
  <si>
    <t>9,  -8,  -7,  -7</t>
  </si>
  <si>
    <t>-15,  9,  8,  4</t>
  </si>
  <si>
    <t>-9,  8,  7,  7</t>
  </si>
  <si>
    <t>KLOS Patrik</t>
  </si>
  <si>
    <t>BUBEN Vlastimil</t>
  </si>
  <si>
    <t>-9,  -9,  -9</t>
  </si>
  <si>
    <t>2,  2,  10</t>
  </si>
  <si>
    <t>8,  4,  6</t>
  </si>
  <si>
    <t>9,  9,  9</t>
  </si>
  <si>
    <t>-7,  -8,  11,  14,  -5</t>
  </si>
  <si>
    <t>7,  9,  -11,  9</t>
  </si>
  <si>
    <t>-2,  -2,  -10</t>
  </si>
  <si>
    <t>7,  8,  -11,  -14,  5</t>
  </si>
  <si>
    <t>3,  -6,  -6,  -10</t>
  </si>
  <si>
    <t>-8,  -4,  -6</t>
  </si>
  <si>
    <t>-7,  -9,  11,  -9</t>
  </si>
  <si>
    <t>-3,  6,  6,  10</t>
  </si>
  <si>
    <t>PAVLÍK Tibor (TJ Ostrava KST)</t>
  </si>
  <si>
    <t>PROKEŠ Michal (KST Zlín)</t>
  </si>
  <si>
    <t xml:space="preserve"> PAVLÍK - PROKEŠ</t>
  </si>
  <si>
    <t xml:space="preserve"> ŠEFR - RŮŽIČKA</t>
  </si>
  <si>
    <t xml:space="preserve"> 3 : 2 (-10, 6, 7, -8, 10)</t>
  </si>
  <si>
    <t xml:space="preserve"> LAPKA - FIALA</t>
  </si>
  <si>
    <t xml:space="preserve"> 3 : 0 (8, 10, 3)</t>
  </si>
  <si>
    <t xml:space="preserve"> 3 : 0 (8, 4, 13)</t>
  </si>
  <si>
    <t xml:space="preserve"> SLOBODZIAN - ŠIMŮNEK D.</t>
  </si>
  <si>
    <t xml:space="preserve"> 3 : 1 (-7, 7, 9, 7)</t>
  </si>
  <si>
    <t xml:space="preserve"> VAŠÍČEK - KUTIL</t>
  </si>
  <si>
    <t xml:space="preserve"> 3 : 0 (4, 6, 10)</t>
  </si>
  <si>
    <t xml:space="preserve"> MIKOLAŠÍK - GÓRECKI</t>
  </si>
  <si>
    <t xml:space="preserve"> 3 : 0 (7, 4, 13)</t>
  </si>
  <si>
    <t xml:space="preserve"> KORTUS - ŠÁLENÝ</t>
  </si>
  <si>
    <t xml:space="preserve"> 3 : 0 (3, 5, 6)</t>
  </si>
  <si>
    <t xml:space="preserve"> 3 : 2 (13, -6, 7, -7, 9)</t>
  </si>
  <si>
    <t xml:space="preserve"> BROŽ - BRÁT</t>
  </si>
  <si>
    <t xml:space="preserve"> 3 : 0 (4, 6, 8)</t>
  </si>
  <si>
    <t xml:space="preserve"> SIKORA - PLHÁK J.</t>
  </si>
  <si>
    <t xml:space="preserve"> PILCH - PLACHTA</t>
  </si>
  <si>
    <t xml:space="preserve"> 2 : 1 (-8, 5, 8)</t>
  </si>
  <si>
    <t xml:space="preserve"> FABÍNI - SALOMON</t>
  </si>
  <si>
    <t xml:space="preserve"> 3 : 2 (9, -6, 9, -9, 8)</t>
  </si>
  <si>
    <t xml:space="preserve"> 3 : 0 (10, 8, 6)</t>
  </si>
  <si>
    <t xml:space="preserve"> BĚLOHLÁVEK - HOBL</t>
  </si>
  <si>
    <t xml:space="preserve"> 3 : 0 (12, 8, 9)</t>
  </si>
  <si>
    <t xml:space="preserve"> ŠKOPEK - KUPEC R.</t>
  </si>
  <si>
    <t xml:space="preserve"> 3 : 0 (5, 8, 5)</t>
  </si>
  <si>
    <t xml:space="preserve"> FAUSEK - DANÍČEK</t>
  </si>
  <si>
    <t xml:space="preserve"> 3 : 0 (3, 9, 4)</t>
  </si>
  <si>
    <t xml:space="preserve"> VITVAR - VOTRUBA</t>
  </si>
  <si>
    <t xml:space="preserve"> 3 : 1 (-6, 12, 6, 8)</t>
  </si>
  <si>
    <t xml:space="preserve"> 3 : 0 (5, 7, 4)</t>
  </si>
  <si>
    <t xml:space="preserve"> MÁLEK - VÍTOVEC</t>
  </si>
  <si>
    <t xml:space="preserve"> KOBLÍŽEK - HORT</t>
  </si>
  <si>
    <t xml:space="preserve"> KORECKÝ - LEGÁT</t>
  </si>
  <si>
    <t xml:space="preserve"> 3 : 2 (10, -9, 11, -6, 10)</t>
  </si>
  <si>
    <t xml:space="preserve"> JANDA - ŽALOUDÍK</t>
  </si>
  <si>
    <t xml:space="preserve"> 3 : 1 (8, 8, -8, 10)</t>
  </si>
  <si>
    <t xml:space="preserve"> 3 : 2 (-10, 7, 9, -7, 8)</t>
  </si>
  <si>
    <t xml:space="preserve"> VYBÍRAL M. - VYBÍRAL L.</t>
  </si>
  <si>
    <t xml:space="preserve"> 3 : 0 (10, 4, 9)</t>
  </si>
  <si>
    <t xml:space="preserve"> DUSÍK - KREJCAR</t>
  </si>
  <si>
    <t xml:space="preserve"> 3 : 2 (-7, 5, -2, 11, 5)</t>
  </si>
  <si>
    <t xml:space="preserve"> HÝBL - KOUBEK</t>
  </si>
  <si>
    <t xml:space="preserve"> 3 : 0 (6, 6, 8)</t>
  </si>
  <si>
    <t xml:space="preserve"> KOUTNÍK - PECHMAN</t>
  </si>
  <si>
    <t xml:space="preserve"> 3 : 2 (3, 8, -7, -9, 9)</t>
  </si>
  <si>
    <t xml:space="preserve"> 3 : 2 (-8, 4, -2, 8, 15)</t>
  </si>
  <si>
    <t xml:space="preserve"> KLOS - MARTINKO</t>
  </si>
  <si>
    <t xml:space="preserve"> KOWAL - ČAJKA</t>
  </si>
  <si>
    <t xml:space="preserve"> KRŠIAK - ŠŤASTNÝ</t>
  </si>
  <si>
    <t xml:space="preserve"> 3 : 0 (2, 4, 5)</t>
  </si>
  <si>
    <t xml:space="preserve"> OLEJNÍK - KONEČNÝ</t>
  </si>
  <si>
    <t xml:space="preserve"> 3 : 0 (7, 3, 7)</t>
  </si>
  <si>
    <t xml:space="preserve"> 3 : 0 (8, 3, 8)</t>
  </si>
  <si>
    <t xml:space="preserve"> FISCHER - TOUFAR</t>
  </si>
  <si>
    <t xml:space="preserve"> 3 : 0 (5, 7, 6)</t>
  </si>
  <si>
    <t>BROŽ Petr (Sokol Hradec Králové 2)</t>
  </si>
  <si>
    <t xml:space="preserve"> BUBEN - VÉVODA</t>
  </si>
  <si>
    <t xml:space="preserve"> 3 : 0 (5, 6, 4)</t>
  </si>
  <si>
    <t xml:space="preserve"> LAPČÍK - KOLDAS</t>
  </si>
  <si>
    <t xml:space="preserve"> 3 : 0 (8, 9, 6)</t>
  </si>
  <si>
    <t>SIKORA Filip (TTC SIKO Orlová)</t>
  </si>
  <si>
    <t xml:space="preserve"> BIALAS - ŽIAČIK</t>
  </si>
  <si>
    <t xml:space="preserve"> 3 : 2 (-9, 7, 8, -5, 8)</t>
  </si>
  <si>
    <t xml:space="preserve"> 3 : 2 (-8, -9, 8, 10, 10)</t>
  </si>
  <si>
    <t xml:space="preserve"> KUČERA - NĚMEČEK</t>
  </si>
  <si>
    <t xml:space="preserve"> 3 : 0 (6, 8, 6)</t>
  </si>
  <si>
    <t xml:space="preserve"> 3 : 0 (10, 2, 6)</t>
  </si>
  <si>
    <t xml:space="preserve"> 3 : 0 (5, 4, 7)</t>
  </si>
  <si>
    <t xml:space="preserve"> 3 : 2 (-8, 6, -11, 8, 9)</t>
  </si>
  <si>
    <t xml:space="preserve"> 3 : 0 (6, 2, 6)</t>
  </si>
  <si>
    <t xml:space="preserve"> 3 : 0 (7, 7, 11)</t>
  </si>
  <si>
    <t xml:space="preserve"> 3 : 1 (-7, 7, 7, 5)</t>
  </si>
  <si>
    <t xml:space="preserve"> 3 : 2 (-7, 8, -8, 4, 6)</t>
  </si>
  <si>
    <t xml:space="preserve"> 3 : 0 (3, 5, 4)</t>
  </si>
  <si>
    <t xml:space="preserve"> 3 : 0 (3, 5, 1)</t>
  </si>
  <si>
    <t xml:space="preserve"> 3 : 2 (-8, 8, 8, -7, 7)</t>
  </si>
  <si>
    <t xml:space="preserve"> 3 : 0 (8, 8, 5)</t>
  </si>
  <si>
    <t xml:space="preserve"> 3 : 2 (9, -8, 15, -6, 7)</t>
  </si>
  <si>
    <t xml:space="preserve"> 3 : 0 (7, 5, 3)</t>
  </si>
  <si>
    <t xml:space="preserve"> 3 : 1 (-4, 5, 9, 10)</t>
  </si>
  <si>
    <t xml:space="preserve"> 3 : 2 (7, 7, -10, -6, 10)</t>
  </si>
  <si>
    <t xml:space="preserve"> 3 : 1 (-8, 11, 10, 6)</t>
  </si>
  <si>
    <t xml:space="preserve"> 3 : 0 (2, 7, 2)</t>
  </si>
  <si>
    <t>MÁLEK Tomáš (SK DDM Kotlářka Praha)</t>
  </si>
  <si>
    <t>KOBLÍŽEK Martin (Sokol Hradec Králové 2)</t>
  </si>
  <si>
    <t xml:space="preserve"> 3 : 1 (7, 8, -7, 7)</t>
  </si>
  <si>
    <t xml:space="preserve"> 3 : 0 (6, 7, 9)</t>
  </si>
  <si>
    <t xml:space="preserve"> 3 : 2 (-11, 10, -4, 8, 9)</t>
  </si>
  <si>
    <t xml:space="preserve"> 3 : 1 (5, -4, 8, 6)</t>
  </si>
  <si>
    <t>VYBÍRAL Marek (TTC Znojmo)</t>
  </si>
  <si>
    <t>KLOS Patrik (TJ Ostrava KST)</t>
  </si>
  <si>
    <t>MARTINKO Jiří (TJ Ostrava KST)</t>
  </si>
  <si>
    <t>KOWAL René (SKST Baník Havířov)</t>
  </si>
  <si>
    <t>ČAJKA Filip (KST Zlín)</t>
  </si>
  <si>
    <t>FISCHER Karel (TTC MS Brno)</t>
  </si>
  <si>
    <t>BUBEN Vlastimil (Sokol Hradec Králové 2)</t>
  </si>
  <si>
    <t>KUČERA Stanislav (SK DDM Kotlářka Praha)</t>
  </si>
  <si>
    <t>NĚMEČEK Jakub (SK DDM Kotlářka Praha)</t>
  </si>
  <si>
    <t xml:space="preserve"> 3 : 0 (7, 5, 6)</t>
  </si>
  <si>
    <t xml:space="preserve"> LEGÁT</t>
  </si>
  <si>
    <t xml:space="preserve"> 3 : 2 (6, -9, -5, 7, 9)</t>
  </si>
  <si>
    <t xml:space="preserve"> KABELKA</t>
  </si>
  <si>
    <t xml:space="preserve"> NOVÁK</t>
  </si>
  <si>
    <t xml:space="preserve"> 3 : 2 (6, -9, -4, 8, 2)</t>
  </si>
  <si>
    <t xml:space="preserve"> BLÁHA</t>
  </si>
  <si>
    <t xml:space="preserve"> 3 : 0 (4, 4, 2)</t>
  </si>
  <si>
    <t xml:space="preserve"> 3 : 0 (8, 10, 7)</t>
  </si>
  <si>
    <t xml:space="preserve"> VONDRÁČEK</t>
  </si>
  <si>
    <t xml:space="preserve"> 3 : 1 (7, 9, -8, 11)</t>
  </si>
  <si>
    <t xml:space="preserve"> MĚSTKA</t>
  </si>
  <si>
    <t xml:space="preserve"> 3 : 0 (5, 7, 10)</t>
  </si>
  <si>
    <t xml:space="preserve"> KOCMAN</t>
  </si>
  <si>
    <t xml:space="preserve"> PAŠEK</t>
  </si>
  <si>
    <t xml:space="preserve"> 3 : 0 (8, 7, 11)</t>
  </si>
  <si>
    <t xml:space="preserve"> 3 : 1 (13, -8, 6, 11)</t>
  </si>
  <si>
    <t xml:space="preserve"> ŠKRDLA</t>
  </si>
  <si>
    <t xml:space="preserve"> 3 : 0 W.O.</t>
  </si>
  <si>
    <t xml:space="preserve"> MAREL</t>
  </si>
  <si>
    <t xml:space="preserve"> 3 : 2 (-7, 7, -6, 9, 6)</t>
  </si>
  <si>
    <t xml:space="preserve"> 3 : 2 (6, 10, -3, -7, 7)</t>
  </si>
  <si>
    <t xml:space="preserve"> 3 : 0 (4, 5, 8)</t>
  </si>
  <si>
    <t xml:space="preserve"> CHLÁDEK</t>
  </si>
  <si>
    <t xml:space="preserve"> 3 : 0 (9, 12, 4)</t>
  </si>
  <si>
    <t xml:space="preserve"> 3 : 0 (9, 3, 8)</t>
  </si>
  <si>
    <t xml:space="preserve"> BAKO</t>
  </si>
  <si>
    <t xml:space="preserve"> KRŠIAK</t>
  </si>
  <si>
    <t xml:space="preserve"> 3 : 0 (2, 3, 5)</t>
  </si>
  <si>
    <t xml:space="preserve"> 3 : 0 (1, 9, 9)</t>
  </si>
  <si>
    <t xml:space="preserve"> ZRŮST</t>
  </si>
  <si>
    <t xml:space="preserve"> 3 : 0 (10, 4, 8)</t>
  </si>
  <si>
    <t xml:space="preserve"> DANÍČEK</t>
  </si>
  <si>
    <t xml:space="preserve"> 3 : 0 (7, 5, 10)</t>
  </si>
  <si>
    <t xml:space="preserve"> ŠÁLENÝ</t>
  </si>
  <si>
    <t xml:space="preserve"> 3 : 1 (7, -6, 9, 13)</t>
  </si>
  <si>
    <t xml:space="preserve"> 3 : 1 (7, -10, 10, 5)</t>
  </si>
  <si>
    <t xml:space="preserve"> 3 : 0 (9, 8, 8)</t>
  </si>
  <si>
    <t xml:space="preserve"> HÝŽA</t>
  </si>
  <si>
    <t xml:space="preserve"> 3 : 0 (14, 4, 4)</t>
  </si>
  <si>
    <t xml:space="preserve"> HEREC</t>
  </si>
  <si>
    <t xml:space="preserve"> JEŽ</t>
  </si>
  <si>
    <t xml:space="preserve"> 3 : 1 (9, -8, 10, 5)</t>
  </si>
  <si>
    <t xml:space="preserve"> 3 : 1 (4, 9, -11, 12)</t>
  </si>
  <si>
    <t xml:space="preserve"> 3 : 0 (5, 3, 4)</t>
  </si>
  <si>
    <t xml:space="preserve"> 3 : 0 (6, 8, 7)</t>
  </si>
  <si>
    <t xml:space="preserve"> PRŮŠA</t>
  </si>
  <si>
    <t xml:space="preserve"> KOUTNÍK</t>
  </si>
  <si>
    <t xml:space="preserve"> 3 : 0 (2, 4, 7)</t>
  </si>
  <si>
    <t xml:space="preserve"> 3 : 0 (7, 7, 2)</t>
  </si>
  <si>
    <t xml:space="preserve"> ZUKAL</t>
  </si>
  <si>
    <t xml:space="preserve"> 3 : 2 (-7, 7, -5, 5, 5)</t>
  </si>
  <si>
    <t xml:space="preserve"> 3 : 2 (11, 5, -6, -6, 4)</t>
  </si>
  <si>
    <t xml:space="preserve"> 3 : 0 (10, 9, 7)</t>
  </si>
  <si>
    <t xml:space="preserve"> 3 : 0 (9, 4, 5)</t>
  </si>
  <si>
    <t xml:space="preserve"> 3 : 0 (9, 11, 6)</t>
  </si>
  <si>
    <t xml:space="preserve"> 3 : 1 (8, 4, -3, 7)</t>
  </si>
  <si>
    <t xml:space="preserve"> 3 : 0 (11, 12, 8)</t>
  </si>
  <si>
    <t xml:space="preserve"> 3 : 2 (-6, -9, 10, 7, 9)</t>
  </si>
  <si>
    <t xml:space="preserve"> 3 : 0 (8, 5, 9)</t>
  </si>
  <si>
    <t xml:space="preserve"> 3 : 1 (8, 8, -9, 8)</t>
  </si>
  <si>
    <t xml:space="preserve"> 3 : 0 (13, 6, 9)</t>
  </si>
  <si>
    <t xml:space="preserve"> 3 : 0 (7, 5, 5)</t>
  </si>
  <si>
    <t xml:space="preserve"> 3 : 0 (6, 8, 4)</t>
  </si>
  <si>
    <t xml:space="preserve"> 3 : 0 (5, 4, 10)</t>
  </si>
  <si>
    <t xml:space="preserve"> 3 : 0 (7, 10, 6)</t>
  </si>
  <si>
    <t xml:space="preserve"> 3 : 2 (10, 4, -7, -2, 8)</t>
  </si>
  <si>
    <t xml:space="preserve"> 3 : 1 (5, -9, 7, 1)</t>
  </si>
  <si>
    <t xml:space="preserve"> 3 : 2 (8, 6, -5, -10, 9)</t>
  </si>
  <si>
    <t xml:space="preserve"> 3 : 0 (8, 11, 1)</t>
  </si>
  <si>
    <t xml:space="preserve"> 3 : 0 (2, 3, 8)</t>
  </si>
  <si>
    <t xml:space="preserve"> 3 : 0 (4, 7, 6)</t>
  </si>
  <si>
    <t xml:space="preserve"> 3 : 0 (5, 6, 7)</t>
  </si>
  <si>
    <t xml:space="preserve"> 3 : 0 (2, 11, 5)</t>
  </si>
  <si>
    <t xml:space="preserve"> 3 : 0 (7, 6, 7)</t>
  </si>
  <si>
    <t xml:space="preserve"> 3 : 1 (7, -5, 6, 6)</t>
  </si>
  <si>
    <t xml:space="preserve"> 3 : 1 (7, -6, 4, 9)</t>
  </si>
  <si>
    <t xml:space="preserve"> 3 : 1 (6, -7, 6, 13)</t>
  </si>
  <si>
    <t xml:space="preserve"> 3 : 0 (8, 4, 6)</t>
  </si>
  <si>
    <t xml:space="preserve"> 3 : 0 (6, 6, 13)</t>
  </si>
  <si>
    <t xml:space="preserve"> 3 : 1 (6, -10, 6, 6)</t>
  </si>
  <si>
    <t xml:space="preserve"> 3 : 0 (8, 8, 6)</t>
  </si>
  <si>
    <t xml:space="preserve"> 3 : 0 (7, 3, 6)</t>
  </si>
  <si>
    <t xml:space="preserve"> 3 : 0 (5, 5, 4)</t>
  </si>
  <si>
    <t xml:space="preserve"> 3 : 0 (9, 7, 8)</t>
  </si>
  <si>
    <t xml:space="preserve"> 3 : 2 (-9, 4, -7, 9, 6)</t>
  </si>
  <si>
    <t xml:space="preserve"> 3 : 2 (-4, -9, 7, 9, 7)</t>
  </si>
  <si>
    <t xml:space="preserve"> 3 : 1 (9, 11, -9, 7)</t>
  </si>
  <si>
    <t xml:space="preserve"> 3 : 1 (7, -9, 7, 13)</t>
  </si>
  <si>
    <t xml:space="preserve"> 4 : 1 (8, 7, -5, 10, 4)</t>
  </si>
  <si>
    <t xml:space="preserve"> 3 : 2 (5, -4, 11, -8, 8)</t>
  </si>
  <si>
    <t xml:space="preserve"> 3 : 1 (-8, 4, 7, 14)</t>
  </si>
  <si>
    <t xml:space="preserve"> 3 : 1 (-8, 9, 9, 8)</t>
  </si>
  <si>
    <t xml:space="preserve"> 3 : 1 (2, -6, 2, 9)</t>
  </si>
  <si>
    <t xml:space="preserve"> 3 : 1 (-7, 6, 7, 12)</t>
  </si>
  <si>
    <t xml:space="preserve"> 3 : 0 (9, 9, 7)</t>
  </si>
  <si>
    <t xml:space="preserve"> 3 : 0 (8, 8, 8)</t>
  </si>
  <si>
    <t xml:space="preserve"> 3 : 0 (11, 6, 13)</t>
  </si>
  <si>
    <t xml:space="preserve"> 3 : 2 (8, -10, 9, -2, 6)</t>
  </si>
  <si>
    <t>ŠEVČÍKOVÁ Markéta (SKST Dubňany)</t>
  </si>
  <si>
    <t xml:space="preserve"> ŠEVČÍKOVÁ M.</t>
  </si>
  <si>
    <t xml:space="preserve"> 3 : 0 (3, 6, 6)</t>
  </si>
  <si>
    <t>TLÁSKALOVÁ Klára (TJ Sokol Jasenná)</t>
  </si>
  <si>
    <t xml:space="preserve"> BANDÍKOVÁ</t>
  </si>
  <si>
    <t xml:space="preserve"> 2 : 1 (-6, 1, 9)</t>
  </si>
  <si>
    <t xml:space="preserve"> JEMELÍKOVÁ</t>
  </si>
  <si>
    <t>MELICHAROVÁ Iveta (Sportovní Jižní Město o.p.s.)</t>
  </si>
  <si>
    <t>PETROVOVÁ Nikita</t>
  </si>
  <si>
    <t xml:space="preserve"> PETROVOVÁ</t>
  </si>
  <si>
    <t xml:space="preserve"> 3 : 1 (-10, 8, 8, 5)</t>
  </si>
  <si>
    <t>HOŠKOVÁ Denisa</t>
  </si>
  <si>
    <t xml:space="preserve"> HOŠKOVÁ</t>
  </si>
  <si>
    <t>BANDÍKOVÁ Linda (KST ZŠ Vyšší Brod)</t>
  </si>
  <si>
    <t xml:space="preserve"> MELNYKOVÁ</t>
  </si>
  <si>
    <t xml:space="preserve"> BERANOVÁ</t>
  </si>
  <si>
    <t xml:space="preserve"> 3 : 1 (5, 4, -10, 3)</t>
  </si>
  <si>
    <t>JEMELÍKOVÁ Alice (SK Frýdlant nad Ostravicí)</t>
  </si>
  <si>
    <t xml:space="preserve"> 3 : 1 (7, -6, 8, 4)</t>
  </si>
  <si>
    <t xml:space="preserve"> DAŇOVÁ A.</t>
  </si>
  <si>
    <t xml:space="preserve"> 3 : 1 (7, -11, 9, 10)</t>
  </si>
  <si>
    <t>ČECHOVÁ Kateřina</t>
  </si>
  <si>
    <t xml:space="preserve"> ČECHOVÁ</t>
  </si>
  <si>
    <t xml:space="preserve"> MATĚJOVSKÁ</t>
  </si>
  <si>
    <t xml:space="preserve"> 3 : 0 (7, 14, 12)</t>
  </si>
  <si>
    <t xml:space="preserve"> VÉGHOVÁ</t>
  </si>
  <si>
    <t>SVATOŇOVÁ Tereza (SKST Liberec)</t>
  </si>
  <si>
    <t xml:space="preserve"> SLEZÁKOVÁ</t>
  </si>
  <si>
    <t xml:space="preserve"> 3 : 2 (-5, 5, -4, 8, 9)</t>
  </si>
  <si>
    <t>PIKOLONOVÁ Šárka</t>
  </si>
  <si>
    <t xml:space="preserve"> PIKOLONOVÁ</t>
  </si>
  <si>
    <t>PETROVOVÁ Nikita (SKST Baník Havířov)</t>
  </si>
  <si>
    <t xml:space="preserve"> JURDZINOVÁ</t>
  </si>
  <si>
    <t xml:space="preserve"> 3 : 2 (-8, 7, -8, 7, 4)</t>
  </si>
  <si>
    <t xml:space="preserve"> DAŇOVÁ B.</t>
  </si>
  <si>
    <t>HOŠKOVÁ Denisa (TJ Slavoj Praha)</t>
  </si>
  <si>
    <t xml:space="preserve"> BOŠINOVÁ</t>
  </si>
  <si>
    <t xml:space="preserve"> 3 : 2 (10, -12, 6, -10, 7)</t>
  </si>
  <si>
    <t>NOVOTNÁ Lucie</t>
  </si>
  <si>
    <t xml:space="preserve"> NOVOTNÁ</t>
  </si>
  <si>
    <t xml:space="preserve"> ZELINGROVÁ</t>
  </si>
  <si>
    <t xml:space="preserve"> 3 : 1 (5, -7, 7, 5)</t>
  </si>
  <si>
    <t xml:space="preserve"> VIKTORÍNOVÁ</t>
  </si>
  <si>
    <t xml:space="preserve"> 3 : 2 (10, -7, 7, -7, 6)</t>
  </si>
  <si>
    <t xml:space="preserve"> 3 : 0 (5, 9, 6)</t>
  </si>
  <si>
    <t xml:space="preserve"> KOZÁKOVÁ</t>
  </si>
  <si>
    <t xml:space="preserve"> 3 : 2 (11, -9, 7, -9, 8)</t>
  </si>
  <si>
    <t>PĚNKAVOVÁ Dagmar</t>
  </si>
  <si>
    <t xml:space="preserve"> PĚNKAVOVÁ</t>
  </si>
  <si>
    <t>MELNYKOVÁ Liana (TJ Sokol Plzeň V)</t>
  </si>
  <si>
    <t xml:space="preserve"> SOJKOVÁ</t>
  </si>
  <si>
    <t xml:space="preserve"> 3 : 1 (6, 10, -5, 9)</t>
  </si>
  <si>
    <t xml:space="preserve"> BEČVÁŘOVÁ</t>
  </si>
  <si>
    <t xml:space="preserve"> 3 : 2 (9, 5, -5, -8, 5)</t>
  </si>
  <si>
    <t>BERANOVÁ Sára (SKST Vlašim)</t>
  </si>
  <si>
    <t xml:space="preserve"> 3 : 1 (9, -10, 9, 7)</t>
  </si>
  <si>
    <t xml:space="preserve"> ROZÍNKOVÁ M.</t>
  </si>
  <si>
    <t xml:space="preserve"> 3 : 1 (7, 14, -8, 6)</t>
  </si>
  <si>
    <t>ŠPAČKOVÁ Klára</t>
  </si>
  <si>
    <t xml:space="preserve"> ŠPAČKOVÁ</t>
  </si>
  <si>
    <t>MEDALOVÁ Anna (Sportovní Jižní Město o.p.s.)</t>
  </si>
  <si>
    <t xml:space="preserve"> RUSNÁKOVÁ</t>
  </si>
  <si>
    <t xml:space="preserve"> 3 : 0 (6, 5, 7)</t>
  </si>
  <si>
    <t xml:space="preserve"> CACKOVÁ</t>
  </si>
  <si>
    <t xml:space="preserve"> 3 : 0 (9, 9, 5)</t>
  </si>
  <si>
    <t>RŮŽIČKOVÁ Klára (Viktorie Radim)</t>
  </si>
  <si>
    <t xml:space="preserve"> 3 : 1 (-10, 4, 4, 5)</t>
  </si>
  <si>
    <t xml:space="preserve"> VLČKOVÁ</t>
  </si>
  <si>
    <t>TUŠLOVÁ Veronika</t>
  </si>
  <si>
    <t xml:space="preserve"> TUŠLOVÁ</t>
  </si>
  <si>
    <t>DAŇOVÁ Andrea (SK Frýdlant nad Ostravicí)</t>
  </si>
  <si>
    <t xml:space="preserve"> POLÍVKOVÁ</t>
  </si>
  <si>
    <t xml:space="preserve"> 3 : 0 (5, 4, 8)</t>
  </si>
  <si>
    <t xml:space="preserve"> ILČÍKOVÁ</t>
  </si>
  <si>
    <t xml:space="preserve"> 3 : 0 (6, 7, 11)</t>
  </si>
  <si>
    <t>ČECHOVÁ Kateřina (TJ Slezan Frýdek - Místek)</t>
  </si>
  <si>
    <t xml:space="preserve"> LUŇOVÁ</t>
  </si>
  <si>
    <t xml:space="preserve"> 3 : 0 (9, 2, 10)</t>
  </si>
  <si>
    <t>MATĚJOVSKÁ Anna (SKST Vlašim)</t>
  </si>
  <si>
    <t xml:space="preserve"> 3 : 0 (2, 3, 7)</t>
  </si>
  <si>
    <t>VÁVROVÁ Ivana (TJ Slavoj Praha)</t>
  </si>
  <si>
    <t xml:space="preserve"> 3 : 1 (-9, 2, 4, 5)</t>
  </si>
  <si>
    <t xml:space="preserve"> 3 : 0 (6, 8, 10)</t>
  </si>
  <si>
    <t xml:space="preserve"> 3 : 2 (-5, 9, -9, 4, 4)</t>
  </si>
  <si>
    <t>VÉGHOVÁ Viola (SK Přerov)</t>
  </si>
  <si>
    <t xml:space="preserve"> 3 : 1 (-6, 5, 6, 6)</t>
  </si>
  <si>
    <t xml:space="preserve"> 3 : 1 (-5, 5, 9, 11)</t>
  </si>
  <si>
    <t>SAZIMOVÁ Terezie (SK Dobré)</t>
  </si>
  <si>
    <t xml:space="preserve"> 3 : 0 (12, 9, 6)</t>
  </si>
  <si>
    <t xml:space="preserve"> 3 : 1 (-6, 5, 6, 7)</t>
  </si>
  <si>
    <t>SLEZÁKOVÁ Stanislava (KST Zlín)</t>
  </si>
  <si>
    <t xml:space="preserve"> 3 : 2 (-4, -11, 3, 5, 8)</t>
  </si>
  <si>
    <t xml:space="preserve"> 3 : 2 (-7, 10, -7, 16, 6)</t>
  </si>
  <si>
    <t>PIKOLONOVÁ Šárka (Sokol Brtnice)</t>
  </si>
  <si>
    <t xml:space="preserve"> 3 : 0 (3, 8, 7)</t>
  </si>
  <si>
    <t xml:space="preserve"> 3 : 0 (8, 9, 4)</t>
  </si>
  <si>
    <t>JUKLOVÁ Kateřina (Sokol Chrudim)</t>
  </si>
  <si>
    <t>JURDZINOVÁ Petra (TJ Ostrava KST)</t>
  </si>
  <si>
    <t xml:space="preserve"> 3 : 1 (5, -6, 13, 3)</t>
  </si>
  <si>
    <t xml:space="preserve"> 3 : 2 (10, -8, -6, 7, 10)</t>
  </si>
  <si>
    <t>DAŇOVÁ Barbora (SK Frýdlant nad Ostravicí)</t>
  </si>
  <si>
    <t xml:space="preserve"> 3 : 2 (-9, -5, 3, 3, 11)</t>
  </si>
  <si>
    <t xml:space="preserve"> 3 : 2 (9, -7, 6, -8, 4)</t>
  </si>
  <si>
    <t xml:space="preserve"> 3 : 1 (-9, 4, 4, 9)</t>
  </si>
  <si>
    <t>BOŠINOVÁ Veronika (SKST Vlašim)</t>
  </si>
  <si>
    <t>DOUCKOVÁ Aneta (SK Dobré)</t>
  </si>
  <si>
    <t>NOVOTNÁ Lucie (SKST Hodonín)</t>
  </si>
  <si>
    <t>ZELINGROVÁ Kamila (SKST Vlašim)</t>
  </si>
  <si>
    <t>CEROVSKÁ Nikol (MSK Břeclav)</t>
  </si>
  <si>
    <t>VIKTORÍNOVÁ Michaela (KST Zlín)</t>
  </si>
  <si>
    <t>VYSOCKÁ Karolína (TJ Ostrov)</t>
  </si>
  <si>
    <t>ŠEVČÍKOVÁ Klára (SKST Dubňany)</t>
  </si>
  <si>
    <t>KOZÁKOVÁ Tereza (Sokol Hradec Králové 2)</t>
  </si>
  <si>
    <t>PĚNKAVOVÁ Dagmar (SKST Vlašim)</t>
  </si>
  <si>
    <t>SOJKOVÁ Jitka (TJ Sokol Chlístovice)</t>
  </si>
  <si>
    <t>MARKOVÁ Lucie (Sportovní Jižní Město o.p.s.)</t>
  </si>
  <si>
    <t>BEČVÁŘOVÁ Michaela (TJ Sadská)</t>
  </si>
  <si>
    <t>RŮŽIČKOVÁ Kristýna (Spartak Kaplice)</t>
  </si>
  <si>
    <t>SEDLÁČKOVÁ Tereza (TJ Sokol Chrudim)</t>
  </si>
  <si>
    <t>ROZÍNKOVÁ Monika (SK Dobré)</t>
  </si>
  <si>
    <t>ŠPAČKOVÁ Klára (SKST Liberec)</t>
  </si>
  <si>
    <t>RUSNÁKOVÁ Markéta (SK Frýdlant nad Ostravicí)</t>
  </si>
  <si>
    <t>KASNEROVÁ Karolína (STC Slaný)</t>
  </si>
  <si>
    <t>JANOUŠOVÁ Pavla (TJ Sokol Plzeň V)</t>
  </si>
  <si>
    <t>CACKOVÁ Tereza (SK Dobré)</t>
  </si>
  <si>
    <t>VLČKOVÁ Natálie (TJ Slavoj Praha)</t>
  </si>
  <si>
    <t>TUŠLOVÁ Veronika (MSK Břeclav)</t>
  </si>
  <si>
    <t>POLÍVKOVÁ Barbora (SKST Vlašim)</t>
  </si>
  <si>
    <t>KOMÁRKOVÁ Kateřina (SK Přerov)</t>
  </si>
  <si>
    <t>TRANOVÁ Eva (KST ZŠ Vyšší Brod)</t>
  </si>
  <si>
    <t>ILČÍKOVÁ Anežka (SKST Hodonín)</t>
  </si>
  <si>
    <t>JANOUŠOVÁ Petra (TJ Sokol Plzeň V)</t>
  </si>
  <si>
    <t>LUŇOVÁ Veronika (Sportovní Jižní Město o.p.s.)</t>
  </si>
  <si>
    <t>ŠTEFCOVÁ Kristýna</t>
  </si>
  <si>
    <t>SIKOROVÁ Kamila</t>
  </si>
  <si>
    <t>8,  7,  6</t>
  </si>
  <si>
    <t>7,  3,  7</t>
  </si>
  <si>
    <t>5,  3,  8</t>
  </si>
  <si>
    <t>-8,  -7,  -6</t>
  </si>
  <si>
    <t>6,  6,  -8,  -8,  5</t>
  </si>
  <si>
    <t>10,  10,  -8,  6</t>
  </si>
  <si>
    <t>-7,  -3,  -7</t>
  </si>
  <si>
    <t>-6,  -6,  8,  8,  -5</t>
  </si>
  <si>
    <t>-11,  -5,  -8</t>
  </si>
  <si>
    <t>-5,  -3,  -8</t>
  </si>
  <si>
    <t>-10,  -10,  8,  -6</t>
  </si>
  <si>
    <t>11,  5,  8</t>
  </si>
  <si>
    <t>MYNÁŘOVÁ Karolína</t>
  </si>
  <si>
    <t>STARÁ Kateřina</t>
  </si>
  <si>
    <t>2,  7,  8</t>
  </si>
  <si>
    <t>2,  5,  4</t>
  </si>
  <si>
    <t>8,  -7,  4,  3</t>
  </si>
  <si>
    <t>-2,  -7,  -8</t>
  </si>
  <si>
    <t>-7,  -6,  12,  5,  9</t>
  </si>
  <si>
    <t>9,  5,  1</t>
  </si>
  <si>
    <t>-2,  -5,  -4</t>
  </si>
  <si>
    <t>7,  6,  -12,  -5,  -9</t>
  </si>
  <si>
    <t>7,  9,  -10,  -4,  6</t>
  </si>
  <si>
    <t>-8,  7,  -4,  -3</t>
  </si>
  <si>
    <t>-9,  -5,  -1</t>
  </si>
  <si>
    <t>-7,  -9,  10,  4,  -6</t>
  </si>
  <si>
    <t>KEROUŠOVÁ Michaela</t>
  </si>
  <si>
    <t>KAPOUNOVÁ Barbora</t>
  </si>
  <si>
    <t>-4,  2,  14,  9</t>
  </si>
  <si>
    <t>11,  -10,  -4,  8,  -12</t>
  </si>
  <si>
    <t>9,  7,  8</t>
  </si>
  <si>
    <t>4,  -2,  -14,  -9</t>
  </si>
  <si>
    <t>-9,  5,  8,  8</t>
  </si>
  <si>
    <t>-7,  -6,  10,  -6</t>
  </si>
  <si>
    <t>-11,  10,  4,  -8,  12</t>
  </si>
  <si>
    <t>9,  -5,  -8,  -8</t>
  </si>
  <si>
    <t>4,  -11,  5,  9</t>
  </si>
  <si>
    <t>-9,  -7,  -8</t>
  </si>
  <si>
    <t>7,  6,  -10,  6</t>
  </si>
  <si>
    <t>-4,  11,  -5,  -9</t>
  </si>
  <si>
    <t>KMEŤOVÁ Veronika</t>
  </si>
  <si>
    <t>ROZÍNKOVÁ Kateřina</t>
  </si>
  <si>
    <t>2,  9,  -7,  -9,  10</t>
  </si>
  <si>
    <t>W.O.</t>
  </si>
  <si>
    <t>6,  10,  -10,  6</t>
  </si>
  <si>
    <t>-2,  -9,  7,  9,  -10</t>
  </si>
  <si>
    <t>8,  -4,  -10,  6,  10</t>
  </si>
  <si>
    <t>-6,  -10,  10,  -6</t>
  </si>
  <si>
    <t>-8,  4,  10,  -6,  -10</t>
  </si>
  <si>
    <t>ŠTEFCOVÁ Kristýna (Linz AG Froschberg)</t>
  </si>
  <si>
    <t>MYNÁŘOVÁ Karolína (SKST Baník Havířov)</t>
  </si>
  <si>
    <t xml:space="preserve"> ŠTEFCOVÁ - MYNÁŘOVÁ</t>
  </si>
  <si>
    <t xml:space="preserve"> CACKOVÁ - VYSOCKÁ</t>
  </si>
  <si>
    <t xml:space="preserve"> 3 : 1 (8, -7, 10, 8)</t>
  </si>
  <si>
    <t xml:space="preserve"> PIKOLONOVÁ - LUŇOVÁ</t>
  </si>
  <si>
    <t xml:space="preserve"> 3 : 0 (4, 5, 4)</t>
  </si>
  <si>
    <t xml:space="preserve"> 3 : 0 (8, 7, 8)</t>
  </si>
  <si>
    <t xml:space="preserve"> MATĚJOVSKÁ - POLÍVKOVÁ</t>
  </si>
  <si>
    <t xml:space="preserve"> 3 : 1 (5, -5, 8, 7)</t>
  </si>
  <si>
    <t xml:space="preserve"> NOVOTNÁ - ŠPAČKOVÁ</t>
  </si>
  <si>
    <t xml:space="preserve"> 3 : 1 (-8, 3, 9, 8)</t>
  </si>
  <si>
    <t xml:space="preserve"> BEČVÁŘOVÁ - RŮŽIČKOVÁ Kl.</t>
  </si>
  <si>
    <t xml:space="preserve"> 3 : 2 (-9, 6, 8, -6, 8)</t>
  </si>
  <si>
    <t xml:space="preserve"> MARKOVÁ - TLÁSKALOVÁ</t>
  </si>
  <si>
    <t xml:space="preserve"> 3 : 1 (-6, 8, 9, 8)</t>
  </si>
  <si>
    <t xml:space="preserve"> 3 : 0 (5, 8, 4)</t>
  </si>
  <si>
    <t xml:space="preserve"> ROZÍNKOVÁ K. - HOŠKOVÁ</t>
  </si>
  <si>
    <t xml:space="preserve"> 3 : 1 (10, -9, 6, 8)</t>
  </si>
  <si>
    <t xml:space="preserve"> KMEŤOVÁ - KAPOUNOVÁ</t>
  </si>
  <si>
    <t xml:space="preserve"> 3 : 0 (9, 4, 3)</t>
  </si>
  <si>
    <t xml:space="preserve"> MEDALOVÁ - MELICHAROVÁ</t>
  </si>
  <si>
    <t xml:space="preserve"> 3 : 2 (7, -5, -8, 11, 9)</t>
  </si>
  <si>
    <t xml:space="preserve"> RUSNÁKOVÁ - DAŇOVÁ B.</t>
  </si>
  <si>
    <t xml:space="preserve"> 3 : 1 (-15, 8, 6, 2)</t>
  </si>
  <si>
    <t xml:space="preserve"> 3 : 2 (-6, 7, 6, -4, 7)</t>
  </si>
  <si>
    <t xml:space="preserve"> SIKOROVÁ - TUŠLOVÁ</t>
  </si>
  <si>
    <t xml:space="preserve"> 3 : 1 (-5, 6, 7, 9)</t>
  </si>
  <si>
    <t xml:space="preserve"> ČECHOVÁ - PETROVOVÁ</t>
  </si>
  <si>
    <t xml:space="preserve"> 3 : 0 (15, 5, 4)</t>
  </si>
  <si>
    <t xml:space="preserve"> DOUCKOVÁ - ROZÍNKOVÁ M.</t>
  </si>
  <si>
    <t xml:space="preserve"> 3 : 1 (9, 4, -6, 6)</t>
  </si>
  <si>
    <t xml:space="preserve"> BANDÍKOVÁ - TRANOVÁ</t>
  </si>
  <si>
    <t xml:space="preserve"> 3 : 2 (2, -8, -7, 12, 9)</t>
  </si>
  <si>
    <t xml:space="preserve"> 3 : 1 (-4, 10, 6, 10)</t>
  </si>
  <si>
    <t xml:space="preserve"> KEROUŠOVÁ - STARÁ</t>
  </si>
  <si>
    <t xml:space="preserve"> 3 : 2 (9, -5, 7, -5, 7)</t>
  </si>
  <si>
    <t xml:space="preserve"> 3 : 0 (1, 7, 2)</t>
  </si>
  <si>
    <t xml:space="preserve"> 3 : 0 (6, 8, 8)</t>
  </si>
  <si>
    <t xml:space="preserve"> 3 : 0 (5, 8, 7)</t>
  </si>
  <si>
    <t xml:space="preserve"> 3 : 1 (-8, 9, 5, 5)</t>
  </si>
  <si>
    <t xml:space="preserve"> 3 : 1 (3, -8, 6, 5)</t>
  </si>
  <si>
    <t>ROZÍNKOVÁ Kateřina (SK Dobré)</t>
  </si>
  <si>
    <t xml:space="preserve"> 3 : 1 (7, -9, 6, 8)</t>
  </si>
  <si>
    <t xml:space="preserve"> 3 : 1 (7, 5, -8, 11)</t>
  </si>
  <si>
    <t>KMEŤOVÁ Veronika (SKST Hodonín)</t>
  </si>
  <si>
    <t>KAPOUNOVÁ Barbora (SKST Hodonín)</t>
  </si>
  <si>
    <t xml:space="preserve"> 3 : 0 (3, 9, 2)</t>
  </si>
  <si>
    <t xml:space="preserve"> 3 : 0 (10, 8, 7)</t>
  </si>
  <si>
    <t>SIKOROVÁ Kamila (SKST Baník Havířov)</t>
  </si>
  <si>
    <t>KEROUŠOVÁ Michaela (SKST Vlašim)</t>
  </si>
  <si>
    <t>STARÁ Kateřina (SKST Vlašim)</t>
  </si>
  <si>
    <t xml:space="preserve"> JANOUŠOVÁ Pa.</t>
  </si>
  <si>
    <t xml:space="preserve"> 3 : 1 (4, 7, -8, 12)</t>
  </si>
  <si>
    <t xml:space="preserve"> 3 : 0 (5, 7, 2)</t>
  </si>
  <si>
    <t xml:space="preserve"> MEDALOVÁ</t>
  </si>
  <si>
    <t xml:space="preserve"> 3 : 1 (9, 10, -5, 9)</t>
  </si>
  <si>
    <t xml:space="preserve"> 3 : 2 (6, 6, -7, -14, 8)</t>
  </si>
  <si>
    <t xml:space="preserve"> 3 : 2 (10, -10, 7, -9, 8)</t>
  </si>
  <si>
    <t xml:space="preserve"> 3 : 2 (-12, -9, 8, 5, 10)</t>
  </si>
  <si>
    <t xml:space="preserve"> VYSOCKÁ</t>
  </si>
  <si>
    <t xml:space="preserve"> 3 : 1 (18, -9, 9, 11)</t>
  </si>
  <si>
    <t xml:space="preserve"> VÁVROVÁ</t>
  </si>
  <si>
    <t xml:space="preserve"> MELICHAROVÁ</t>
  </si>
  <si>
    <t xml:space="preserve"> SVATOŇOVÁ</t>
  </si>
  <si>
    <t xml:space="preserve"> TLÁSKALOVÁ</t>
  </si>
  <si>
    <t xml:space="preserve"> 3 : 1 (7, 3, -7, 9)</t>
  </si>
  <si>
    <t xml:space="preserve"> RŮŽIČKOVÁ Kl.</t>
  </si>
  <si>
    <t xml:space="preserve"> 3 : 0 (5, 4, 6)</t>
  </si>
  <si>
    <t xml:space="preserve"> ŠEVČÍKOVÁ K.</t>
  </si>
  <si>
    <t xml:space="preserve"> DOUCKOVÁ</t>
  </si>
  <si>
    <t xml:space="preserve"> 3 : 0 (4, 8, 4)</t>
  </si>
  <si>
    <t xml:space="preserve"> SEDLÁČKOVÁ</t>
  </si>
  <si>
    <t xml:space="preserve"> 3 : 2 (-4, -8, 6, 11, 10)</t>
  </si>
  <si>
    <t xml:space="preserve"> 3 : 2 (-7, 12, -5, 10, 12)</t>
  </si>
  <si>
    <t xml:space="preserve"> JUKLOVÁ</t>
  </si>
  <si>
    <t xml:space="preserve"> 3 : 0 (5, 8, 9)</t>
  </si>
  <si>
    <t xml:space="preserve"> 3 : 0 (10, 9, 4)</t>
  </si>
  <si>
    <t xml:space="preserve"> 3 : 2 (4, 7, -10, -9, 5)</t>
  </si>
  <si>
    <t xml:space="preserve"> MARKOVÁ</t>
  </si>
  <si>
    <t xml:space="preserve"> 3 : 0 (4, 6, 2)</t>
  </si>
  <si>
    <t xml:space="preserve"> 3 : 1 (-6, 6, 9, 11)</t>
  </si>
  <si>
    <t xml:space="preserve"> 3 : 0 (7, 7, 7)</t>
  </si>
  <si>
    <t xml:space="preserve"> 3 : 0 (3, 8, 10)</t>
  </si>
  <si>
    <t xml:space="preserve"> 3 : 0 (7, 4, 7)</t>
  </si>
  <si>
    <t xml:space="preserve"> 3 : 0 (8, 10, 4)</t>
  </si>
  <si>
    <t xml:space="preserve"> 3 : 0 (6, 7, 5)</t>
  </si>
  <si>
    <t xml:space="preserve"> 3 : 0 (6, 8, 13)</t>
  </si>
  <si>
    <t xml:space="preserve"> 3 : 1 (3, -9, 8, 2)</t>
  </si>
  <si>
    <t xml:space="preserve"> 3 : 0 (1, 17, 7)</t>
  </si>
  <si>
    <t xml:space="preserve"> 3 : 1 (5, 4, -5, 7)</t>
  </si>
  <si>
    <t xml:space="preserve"> 3 : 1 (7, -4, 9, 3)</t>
  </si>
  <si>
    <t xml:space="preserve"> 3 : 1 (6, 7, -11, 8)</t>
  </si>
  <si>
    <t xml:space="preserve"> 3 : 1 (6, 6, -6, 7)</t>
  </si>
  <si>
    <t xml:space="preserve"> 3 : 1 (6, -8, 1, 2)</t>
  </si>
  <si>
    <t xml:space="preserve"> 3 : 0 (4, 8, 3)</t>
  </si>
  <si>
    <t xml:space="preserve"> 3 : 0 (9, 9, 9)</t>
  </si>
  <si>
    <t xml:space="preserve"> 3 : 0 (5, 6, 6)</t>
  </si>
  <si>
    <t xml:space="preserve"> 3 : 2 (10, 6, -9, -6, 11)</t>
  </si>
  <si>
    <t xml:space="preserve"> 3 : 0 (4, 6, 7)</t>
  </si>
  <si>
    <t xml:space="preserve"> 3 : 1 (1, 11, -10, 9)</t>
  </si>
  <si>
    <t xml:space="preserve"> 3 : 1 (7, -9, 4, 5)</t>
  </si>
  <si>
    <t xml:space="preserve"> 3 : 0 (7, 8, 8)</t>
  </si>
  <si>
    <t xml:space="preserve"> ŠTEFCOVÁ</t>
  </si>
  <si>
    <t xml:space="preserve"> 3 : 1 (6, 3, -8, 8)</t>
  </si>
  <si>
    <t xml:space="preserve"> KEROUŠOVÁ</t>
  </si>
  <si>
    <t xml:space="preserve"> 3 : 1 (11, -7, 8, 4)</t>
  </si>
  <si>
    <t xml:space="preserve"> 3 : 0 (12, 7, 6)</t>
  </si>
  <si>
    <t xml:space="preserve"> 3 : 1 (-6, 5, 8, 7)</t>
  </si>
  <si>
    <t xml:space="preserve"> MYNÁŘOVÁ</t>
  </si>
  <si>
    <t xml:space="preserve"> 3 : 0 (10, 3, 7)</t>
  </si>
  <si>
    <t xml:space="preserve"> 3 : 0 (14, 9, 6)</t>
  </si>
  <si>
    <t xml:space="preserve"> 3 : 1 (-3, 7, 10, 16)</t>
  </si>
  <si>
    <t xml:space="preserve"> MÁLEK</t>
  </si>
  <si>
    <t xml:space="preserve"> 3 : 0 (4, 5, 5)</t>
  </si>
  <si>
    <t xml:space="preserve"> KOWAL</t>
  </si>
  <si>
    <t xml:space="preserve"> NĚMEČEK</t>
  </si>
  <si>
    <t xml:space="preserve"> 3 : 1 (-9, 9, 5, 6)</t>
  </si>
  <si>
    <t xml:space="preserve"> KUČERA</t>
  </si>
  <si>
    <t xml:space="preserve"> 3 : 2 (4, -11, -9, 7, 9)</t>
  </si>
  <si>
    <t xml:space="preserve"> 3 : 1 (9, 8, -7, 13)</t>
  </si>
  <si>
    <t xml:space="preserve"> MARTINKO</t>
  </si>
  <si>
    <t xml:space="preserve"> 3 : 2 (8, 5, -4, -3, 10)</t>
  </si>
  <si>
    <t xml:space="preserve"> 3 : 0 (9, 6, 10)</t>
  </si>
  <si>
    <t xml:space="preserve"> 3 : 0 (6, 5, 5)</t>
  </si>
  <si>
    <t xml:space="preserve"> PAVLÍK</t>
  </si>
  <si>
    <t xml:space="preserve"> 3 : 2 (-4, 6, 4, -9, 8)</t>
  </si>
  <si>
    <t xml:space="preserve"> 3 : 1 (-6, 7, 5, 8)</t>
  </si>
  <si>
    <t xml:space="preserve"> 3 : 1 (-11, 9, 8, 8)</t>
  </si>
  <si>
    <t xml:space="preserve"> 3 : 0 (5, 3, 5)</t>
  </si>
  <si>
    <t xml:space="preserve"> 3 : 2 (-8, 9, -8, 9, 9)</t>
  </si>
  <si>
    <t xml:space="preserve"> 3 : 2 (-10, -7, 7, 6, 4)</t>
  </si>
  <si>
    <t>Dvouhra dorostenců - 1. stupeň</t>
  </si>
  <si>
    <t>Dvouhra dorostenců - 2. stupeň</t>
  </si>
  <si>
    <t>Dvouhra dorostenců - 3. stupeň</t>
  </si>
  <si>
    <t>Čtyřha dorostenců</t>
  </si>
  <si>
    <t>Útěcha dorostenců</t>
  </si>
  <si>
    <t>Dvouhra dorostenek - 1. stupeň</t>
  </si>
  <si>
    <t>Dvouhra dorostenek - 2. stupeň</t>
  </si>
  <si>
    <t>Dvouhra dorostenek - 3. stupeň</t>
  </si>
  <si>
    <t>Čtyřhra dorostenek</t>
  </si>
  <si>
    <t>Útěcha dorostenek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</si>
</sst>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$#,##0\ ;&quot;($&quot;#,##0\)"/>
    <numFmt numFmtId="165" formatCode="0.0"/>
    <numFmt numFmtId="166" formatCode="dddd&quot;, &quot;mmmm\ dd&quot;, &quot;yyyy"/>
    <numFmt numFmtId="167" formatCode="[$-F400]h:mm:ss\ AM/PM"/>
  </numFmts>
  <fonts count="49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color indexed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24"/>
      <color indexed="8"/>
      <name val="Arial CE"/>
      <family val="2"/>
      <charset val="238"/>
    </font>
    <font>
      <b/>
      <sz val="16"/>
      <color indexed="8"/>
      <name val="Arial CE"/>
      <family val="2"/>
      <charset val="238"/>
    </font>
    <font>
      <b/>
      <sz val="10"/>
      <name val="Arial CE"/>
      <family val="2"/>
      <charset val="238"/>
    </font>
    <font>
      <i/>
      <sz val="14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4"/>
      <name val="Arial CE"/>
      <family val="2"/>
      <charset val="238"/>
    </font>
    <font>
      <sz val="22"/>
      <name val="Arial CE"/>
      <family val="2"/>
      <charset val="238"/>
    </font>
    <font>
      <b/>
      <sz val="2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sz val="14"/>
      <color indexed="8"/>
      <name val="Arial CE"/>
      <family val="2"/>
      <charset val="238"/>
    </font>
    <font>
      <sz val="14"/>
      <color indexed="10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i/>
      <sz val="16"/>
      <color indexed="8"/>
      <name val="Arial CE"/>
      <charset val="238"/>
    </font>
    <font>
      <sz val="14"/>
      <color theme="0" tint="-0.34998626667073579"/>
      <name val="Arial CE"/>
      <family val="2"/>
      <charset val="238"/>
    </font>
    <font>
      <b/>
      <i/>
      <sz val="14"/>
      <name val="Arial CE"/>
      <charset val="238"/>
    </font>
    <font>
      <i/>
      <sz val="14"/>
      <name val="Arial CE"/>
      <charset val="238"/>
    </font>
    <font>
      <b/>
      <strike/>
      <sz val="12"/>
      <name val="Cambria"/>
      <family val="1"/>
      <charset val="238"/>
    </font>
    <font>
      <strike/>
      <sz val="12"/>
      <name val="Cambria"/>
      <family val="1"/>
      <charset val="238"/>
    </font>
    <font>
      <strike/>
      <sz val="10"/>
      <name val="Cambria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0" borderId="1" applyNumberFormat="0" applyFill="0" applyAlignment="0" applyProtection="0"/>
    <xf numFmtId="0" fontId="35" fillId="0" borderId="0" applyFill="0" applyBorder="0" applyAlignment="0" applyProtection="0"/>
    <xf numFmtId="3" fontId="35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164" fontId="35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5" fillId="0" borderId="0"/>
    <xf numFmtId="2" fontId="35" fillId="0" borderId="0" applyFill="0" applyBorder="0" applyAlignment="0" applyProtection="0"/>
    <xf numFmtId="0" fontId="35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1">
    <xf numFmtId="0" fontId="0" fillId="0" borderId="0" xfId="0"/>
    <xf numFmtId="0" fontId="22" fillId="0" borderId="0" xfId="0" applyFont="1" applyFill="1" applyProtection="1">
      <protection locked="0"/>
    </xf>
    <xf numFmtId="0" fontId="18" fillId="0" borderId="0" xfId="0" applyFont="1" applyAlignment="1">
      <alignment horizontal="center"/>
    </xf>
    <xf numFmtId="0" fontId="18" fillId="0" borderId="0" xfId="0" applyFont="1"/>
    <xf numFmtId="0" fontId="22" fillId="0" borderId="0" xfId="0" applyFont="1" applyAlignment="1" applyProtection="1">
      <alignment horizontal="left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/>
    <xf numFmtId="0" fontId="25" fillId="0" borderId="0" xfId="0" applyFont="1" applyAlignment="1">
      <alignment horizontal="center"/>
    </xf>
    <xf numFmtId="0" fontId="29" fillId="0" borderId="14" xfId="0" applyFont="1" applyBorder="1"/>
    <xf numFmtId="0" fontId="27" fillId="0" borderId="15" xfId="0" applyFont="1" applyBorder="1" applyAlignment="1" applyProtection="1">
      <alignment horizontal="center"/>
    </xf>
    <xf numFmtId="0" fontId="27" fillId="0" borderId="16" xfId="0" applyFont="1" applyBorder="1" applyAlignment="1" applyProtection="1">
      <alignment horizontal="center"/>
    </xf>
    <xf numFmtId="0" fontId="27" fillId="0" borderId="14" xfId="0" applyFont="1" applyBorder="1" applyAlignment="1" applyProtection="1">
      <alignment horizontal="center"/>
    </xf>
    <xf numFmtId="0" fontId="25" fillId="0" borderId="0" xfId="0" applyFont="1"/>
    <xf numFmtId="0" fontId="27" fillId="0" borderId="17" xfId="0" applyFont="1" applyBorder="1"/>
    <xf numFmtId="0" fontId="26" fillId="0" borderId="11" xfId="0" applyFont="1" applyBorder="1"/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horizontal="center"/>
    </xf>
    <xf numFmtId="0" fontId="27" fillId="0" borderId="0" xfId="0" applyFont="1" applyBorder="1"/>
    <xf numFmtId="0" fontId="28" fillId="0" borderId="0" xfId="0" applyFont="1" applyBorder="1"/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/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/>
    <xf numFmtId="0" fontId="0" fillId="0" borderId="0" xfId="0" applyFont="1"/>
    <xf numFmtId="0" fontId="32" fillId="0" borderId="0" xfId="0" applyFont="1" applyAlignment="1" applyProtection="1">
      <alignment horizontal="center"/>
      <protection locked="0"/>
    </xf>
    <xf numFmtId="0" fontId="33" fillId="24" borderId="0" xfId="0" applyFont="1" applyFill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/>
      <protection locked="0"/>
    </xf>
    <xf numFmtId="0" fontId="29" fillId="25" borderId="0" xfId="0" applyFont="1" applyFill="1" applyProtection="1"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29" fillId="26" borderId="0" xfId="0" applyFont="1" applyFill="1" applyProtection="1">
      <protection locked="0"/>
    </xf>
    <xf numFmtId="0" fontId="29" fillId="27" borderId="0" xfId="0" applyFont="1" applyFill="1" applyProtection="1">
      <protection locked="0"/>
    </xf>
    <xf numFmtId="0" fontId="29" fillId="28" borderId="0" xfId="0" applyFont="1" applyFill="1" applyProtection="1">
      <protection locked="0"/>
    </xf>
    <xf numFmtId="0" fontId="0" fillId="0" borderId="0" xfId="0" applyProtection="1"/>
    <xf numFmtId="0" fontId="23" fillId="0" borderId="0" xfId="0" applyFont="1" applyBorder="1" applyAlignment="1" applyProtection="1"/>
    <xf numFmtId="0" fontId="27" fillId="0" borderId="0" xfId="0" applyFont="1" applyProtection="1"/>
    <xf numFmtId="49" fontId="23" fillId="0" borderId="0" xfId="0" applyNumberFormat="1" applyFont="1" applyBorder="1" applyAlignment="1" applyProtection="1"/>
    <xf numFmtId="0" fontId="24" fillId="0" borderId="0" xfId="0" applyFont="1" applyAlignment="1" applyProtection="1"/>
    <xf numFmtId="166" fontId="21" fillId="0" borderId="0" xfId="0" applyNumberFormat="1" applyFont="1" applyBorder="1" applyAlignment="1" applyProtection="1">
      <alignment horizontal="right"/>
    </xf>
    <xf numFmtId="166" fontId="21" fillId="0" borderId="0" xfId="0" applyNumberFormat="1" applyFont="1" applyBorder="1" applyAlignment="1" applyProtection="1"/>
    <xf numFmtId="49" fontId="24" fillId="0" borderId="0" xfId="0" applyNumberFormat="1" applyFont="1" applyAlignment="1" applyProtection="1"/>
    <xf numFmtId="49" fontId="0" fillId="0" borderId="0" xfId="0" applyNumberFormat="1" applyProtection="1"/>
    <xf numFmtId="0" fontId="0" fillId="0" borderId="0" xfId="0" applyAlignment="1" applyProtection="1"/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25" xfId="0" applyFont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40" fillId="0" borderId="24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27" fillId="0" borderId="24" xfId="0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vertical="center"/>
    </xf>
    <xf numFmtId="0" fontId="27" fillId="0" borderId="0" xfId="0" applyFont="1" applyBorder="1" applyProtection="1"/>
    <xf numFmtId="0" fontId="0" fillId="0" borderId="0" xfId="0" applyProtection="1">
      <protection locked="0"/>
    </xf>
    <xf numFmtId="167" fontId="38" fillId="0" borderId="0" xfId="0" applyNumberFormat="1" applyFont="1" applyBorder="1" applyAlignment="1" applyProtection="1">
      <alignment vertical="center"/>
    </xf>
    <xf numFmtId="0" fontId="27" fillId="0" borderId="0" xfId="0" applyFont="1" applyAlignment="1" applyProtection="1">
      <alignment horizontal="right"/>
    </xf>
    <xf numFmtId="0" fontId="39" fillId="0" borderId="0" xfId="0" applyFont="1" applyProtection="1"/>
    <xf numFmtId="0" fontId="27" fillId="0" borderId="0" xfId="0" applyFont="1" applyBorder="1" applyAlignment="1" applyProtection="1">
      <alignment horizontal="right" vertical="center"/>
    </xf>
    <xf numFmtId="0" fontId="22" fillId="0" borderId="24" xfId="0" applyFont="1" applyBorder="1" applyAlignment="1" applyProtection="1">
      <alignment vertical="center"/>
    </xf>
    <xf numFmtId="0" fontId="40" fillId="0" borderId="26" xfId="0" applyNumberFormat="1" applyFont="1" applyFill="1" applyBorder="1" applyAlignment="1" applyProtection="1">
      <alignment horizontal="center" vertical="center"/>
    </xf>
    <xf numFmtId="0" fontId="27" fillId="0" borderId="2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2" fillId="0" borderId="0" xfId="0" applyFo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0" fontId="22" fillId="0" borderId="0" xfId="0" applyFont="1" applyAlignment="1" applyProtection="1">
      <alignment horizontal="center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49" fontId="22" fillId="0" borderId="0" xfId="0" applyNumberFormat="1" applyFont="1" applyBorder="1" applyAlignment="1" applyProtection="1"/>
    <xf numFmtId="0" fontId="18" fillId="0" borderId="10" xfId="0" applyFont="1" applyBorder="1" applyProtection="1"/>
    <xf numFmtId="0" fontId="18" fillId="0" borderId="10" xfId="0" applyFont="1" applyBorder="1" applyAlignment="1" applyProtection="1">
      <alignment horizontal="center"/>
    </xf>
    <xf numFmtId="0" fontId="18" fillId="4" borderId="0" xfId="0" applyFont="1" applyFill="1" applyAlignment="1" applyProtection="1">
      <alignment horizontal="center"/>
    </xf>
    <xf numFmtId="0" fontId="18" fillId="0" borderId="0" xfId="0" applyFont="1" applyFill="1" applyProtection="1"/>
    <xf numFmtId="49" fontId="22" fillId="0" borderId="0" xfId="0" applyNumberFormat="1" applyFont="1" applyBorder="1" applyAlignment="1" applyProtection="1">
      <protection locked="0"/>
    </xf>
    <xf numFmtId="0" fontId="22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41" fillId="0" borderId="0" xfId="31" applyNumberFormat="1" applyFont="1" applyAlignment="1" applyProtection="1">
      <alignment horizontal="right"/>
      <protection locked="0"/>
    </xf>
    <xf numFmtId="0" fontId="41" fillId="0" borderId="0" xfId="31" applyNumberFormat="1" applyFont="1" applyAlignment="1" applyProtection="1">
      <alignment horizontal="center"/>
      <protection locked="0"/>
    </xf>
    <xf numFmtId="0" fontId="22" fillId="0" borderId="0" xfId="31" applyNumberFormat="1" applyFont="1" applyAlignment="1" applyProtection="1">
      <alignment horizontal="right"/>
      <protection locked="0"/>
    </xf>
    <xf numFmtId="0" fontId="41" fillId="0" borderId="0" xfId="0" applyFont="1" applyFill="1" applyProtection="1"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41" fillId="0" borderId="0" xfId="31" applyNumberFormat="1" applyFont="1" applyFill="1" applyAlignment="1" applyProtection="1">
      <alignment horizontal="center"/>
      <protection locked="0"/>
    </xf>
    <xf numFmtId="0" fontId="41" fillId="0" borderId="0" xfId="0" applyFont="1" applyFill="1" applyAlignment="1" applyProtection="1">
      <protection locked="0"/>
    </xf>
    <xf numFmtId="0" fontId="41" fillId="0" borderId="0" xfId="31" applyNumberFormat="1" applyFont="1" applyFill="1" applyAlignment="1" applyProtection="1">
      <protection locked="0"/>
    </xf>
    <xf numFmtId="0" fontId="41" fillId="0" borderId="0" xfId="0" applyFont="1" applyAlignment="1" applyProtection="1">
      <protection locked="0"/>
    </xf>
    <xf numFmtId="0" fontId="41" fillId="0" borderId="0" xfId="31" applyNumberFormat="1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2" fillId="0" borderId="0" xfId="31" applyNumberFormat="1" applyFont="1" applyAlignment="1" applyProtection="1">
      <protection locked="0"/>
    </xf>
    <xf numFmtId="167" fontId="38" fillId="0" borderId="0" xfId="0" applyNumberFormat="1" applyFont="1" applyBorder="1" applyAlignment="1" applyProtection="1">
      <alignment horizontal="center" vertical="center"/>
    </xf>
    <xf numFmtId="0" fontId="27" fillId="0" borderId="0" xfId="0" applyFont="1" applyFill="1" applyBorder="1" applyProtection="1"/>
    <xf numFmtId="0" fontId="29" fillId="0" borderId="0" xfId="0" applyFont="1" applyFill="1" applyBorder="1" applyProtection="1">
      <protection locked="0"/>
    </xf>
    <xf numFmtId="0" fontId="27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37" fillId="0" borderId="23" xfId="0" applyNumberFormat="1" applyFont="1" applyFill="1" applyBorder="1" applyAlignment="1" applyProtection="1">
      <alignment vertical="center"/>
    </xf>
    <xf numFmtId="0" fontId="37" fillId="0" borderId="28" xfId="0" applyNumberFormat="1" applyFont="1" applyFill="1" applyBorder="1" applyAlignment="1" applyProtection="1">
      <alignment vertical="center"/>
    </xf>
    <xf numFmtId="0" fontId="27" fillId="0" borderId="26" xfId="0" applyFont="1" applyFill="1" applyBorder="1" applyAlignment="1" applyProtection="1">
      <alignment horizontal="center" vertical="center"/>
    </xf>
    <xf numFmtId="0" fontId="27" fillId="0" borderId="22" xfId="0" applyFont="1" applyBorder="1" applyAlignment="1" applyProtection="1">
      <alignment vertical="center"/>
    </xf>
    <xf numFmtId="0" fontId="27" fillId="0" borderId="32" xfId="0" applyFont="1" applyBorder="1" applyAlignment="1" applyProtection="1">
      <alignment vertical="center"/>
    </xf>
    <xf numFmtId="0" fontId="27" fillId="0" borderId="23" xfId="0" applyFont="1" applyBorder="1" applyAlignment="1" applyProtection="1">
      <alignment horizontal="center" vertical="center"/>
    </xf>
    <xf numFmtId="0" fontId="42" fillId="0" borderId="0" xfId="0" applyFont="1" applyAlignment="1" applyProtection="1">
      <alignment horizontal="center"/>
    </xf>
    <xf numFmtId="0" fontId="37" fillId="0" borderId="33" xfId="0" applyNumberFormat="1" applyFont="1" applyFill="1" applyBorder="1" applyAlignment="1" applyProtection="1">
      <alignment vertical="center"/>
    </xf>
    <xf numFmtId="0" fontId="27" fillId="0" borderId="34" xfId="0" applyFont="1" applyBorder="1" applyAlignment="1" applyProtection="1">
      <alignment horizontal="center" vertical="center"/>
    </xf>
    <xf numFmtId="0" fontId="40" fillId="0" borderId="34" xfId="0" applyNumberFormat="1" applyFont="1" applyFill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vertical="center"/>
    </xf>
    <xf numFmtId="0" fontId="37" fillId="0" borderId="0" xfId="0" applyNumberFormat="1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NumberFormat="1" applyFont="1" applyBorder="1" applyAlignment="1" applyProtection="1">
      <alignment horizontal="right" vertical="top"/>
    </xf>
    <xf numFmtId="167" fontId="38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167" fontId="38" fillId="0" borderId="0" xfId="0" applyNumberFormat="1" applyFont="1" applyBorder="1" applyAlignment="1" applyProtection="1">
      <alignment horizontal="center" vertical="center"/>
    </xf>
    <xf numFmtId="0" fontId="27" fillId="29" borderId="16" xfId="0" applyFont="1" applyFill="1" applyBorder="1" applyAlignment="1" applyProtection="1"/>
    <xf numFmtId="0" fontId="27" fillId="29" borderId="0" xfId="0" applyFont="1" applyFill="1" applyBorder="1" applyAlignment="1" applyProtection="1">
      <alignment horizontal="center"/>
    </xf>
    <xf numFmtId="0" fontId="27" fillId="29" borderId="14" xfId="0" applyFont="1" applyFill="1" applyBorder="1" applyAlignment="1" applyProtection="1"/>
    <xf numFmtId="0" fontId="27" fillId="29" borderId="0" xfId="0" applyFont="1" applyFill="1" applyBorder="1" applyProtection="1"/>
    <xf numFmtId="0" fontId="27" fillId="29" borderId="30" xfId="0" applyFont="1" applyFill="1" applyBorder="1" applyAlignment="1" applyProtection="1"/>
    <xf numFmtId="0" fontId="27" fillId="29" borderId="30" xfId="0" applyFont="1" applyFill="1" applyBorder="1" applyAlignment="1" applyProtection="1">
      <alignment horizontal="center"/>
    </xf>
    <xf numFmtId="0" fontId="27" fillId="29" borderId="31" xfId="0" applyFont="1" applyFill="1" applyBorder="1" applyAlignment="1" applyProtection="1"/>
    <xf numFmtId="0" fontId="27" fillId="29" borderId="19" xfId="0" applyFont="1" applyFill="1" applyBorder="1" applyProtection="1"/>
    <xf numFmtId="0" fontId="27" fillId="29" borderId="20" xfId="0" applyFont="1" applyFill="1" applyBorder="1" applyProtection="1"/>
    <xf numFmtId="0" fontId="27" fillId="29" borderId="21" xfId="0" applyFont="1" applyFill="1" applyBorder="1" applyProtection="1"/>
    <xf numFmtId="0" fontId="36" fillId="26" borderId="15" xfId="0" applyFont="1" applyFill="1" applyBorder="1"/>
    <xf numFmtId="0" fontId="43" fillId="29" borderId="15" xfId="0" applyFont="1" applyFill="1" applyBorder="1" applyAlignment="1" applyProtection="1"/>
    <xf numFmtId="0" fontId="29" fillId="0" borderId="35" xfId="0" applyFont="1" applyBorder="1"/>
    <xf numFmtId="0" fontId="36" fillId="0" borderId="0" xfId="0" applyFont="1" applyBorder="1" applyAlignment="1"/>
    <xf numFmtId="0" fontId="44" fillId="0" borderId="0" xfId="0" applyFont="1" applyBorder="1" applyAlignment="1"/>
    <xf numFmtId="0" fontId="26" fillId="30" borderId="36" xfId="0" applyFont="1" applyFill="1" applyBorder="1" applyAlignment="1">
      <alignment vertical="center"/>
    </xf>
    <xf numFmtId="0" fontId="26" fillId="30" borderId="37" xfId="0" applyFont="1" applyFill="1" applyBorder="1" applyAlignment="1">
      <alignment vertical="center"/>
    </xf>
    <xf numFmtId="0" fontId="28" fillId="3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/>
    <xf numFmtId="0" fontId="40" fillId="0" borderId="0" xfId="0" applyFont="1" applyAlignment="1" applyProtection="1">
      <alignment vertical="top"/>
    </xf>
    <xf numFmtId="0" fontId="40" fillId="0" borderId="25" xfId="0" applyFont="1" applyBorder="1" applyAlignment="1" applyProtection="1">
      <alignment vertical="center"/>
    </xf>
    <xf numFmtId="0" fontId="40" fillId="0" borderId="0" xfId="0" applyFont="1" applyProtection="1"/>
    <xf numFmtId="0" fontId="40" fillId="0" borderId="0" xfId="0" applyFont="1" applyFill="1" applyBorder="1" applyAlignment="1" applyProtection="1">
      <alignment vertical="center"/>
    </xf>
    <xf numFmtId="0" fontId="18" fillId="28" borderId="0" xfId="0" applyFont="1" applyFill="1" applyProtection="1">
      <protection locked="0"/>
    </xf>
    <xf numFmtId="0" fontId="18" fillId="25" borderId="0" xfId="0" applyFont="1" applyFill="1" applyProtection="1">
      <protection locked="0"/>
    </xf>
    <xf numFmtId="0" fontId="18" fillId="27" borderId="0" xfId="0" applyFont="1" applyFill="1" applyProtection="1">
      <protection locked="0"/>
    </xf>
    <xf numFmtId="0" fontId="18" fillId="26" borderId="0" xfId="0" applyFont="1" applyFill="1" applyProtection="1">
      <protection locked="0"/>
    </xf>
    <xf numFmtId="0" fontId="46" fillId="26" borderId="0" xfId="0" applyFont="1" applyFill="1" applyProtection="1">
      <protection locked="0"/>
    </xf>
    <xf numFmtId="0" fontId="47" fillId="0" borderId="0" xfId="0" applyFont="1" applyFill="1" applyAlignment="1" applyProtection="1">
      <protection locked="0"/>
    </xf>
    <xf numFmtId="0" fontId="47" fillId="0" borderId="0" xfId="0" applyFont="1" applyFill="1" applyProtection="1">
      <protection locked="0"/>
    </xf>
    <xf numFmtId="0" fontId="47" fillId="0" borderId="0" xfId="0" applyFont="1" applyFill="1" applyAlignment="1" applyProtection="1">
      <alignment horizontal="center"/>
      <protection locked="0"/>
    </xf>
    <xf numFmtId="1" fontId="47" fillId="0" borderId="0" xfId="0" applyNumberFormat="1" applyFont="1" applyAlignment="1" applyProtection="1">
      <alignment horizontal="center"/>
      <protection locked="0"/>
    </xf>
    <xf numFmtId="0" fontId="47" fillId="0" borderId="0" xfId="31" applyNumberFormat="1" applyFont="1" applyFill="1" applyAlignment="1" applyProtection="1">
      <protection locked="0"/>
    </xf>
    <xf numFmtId="0" fontId="47" fillId="0" borderId="0" xfId="31" applyNumberFormat="1" applyFont="1" applyFill="1" applyAlignment="1" applyProtection="1">
      <alignment horizontal="center"/>
      <protection locked="0"/>
    </xf>
    <xf numFmtId="0" fontId="47" fillId="0" borderId="0" xfId="0" applyFont="1" applyAlignment="1" applyProtection="1">
      <alignment horizontal="left"/>
      <protection locked="0"/>
    </xf>
    <xf numFmtId="0" fontId="47" fillId="0" borderId="0" xfId="0" applyFont="1" applyProtection="1">
      <protection locked="0"/>
    </xf>
    <xf numFmtId="0" fontId="47" fillId="0" borderId="0" xfId="31" applyNumberFormat="1" applyFont="1" applyAlignment="1" applyProtection="1">
      <alignment horizontal="right"/>
      <protection locked="0"/>
    </xf>
    <xf numFmtId="0" fontId="47" fillId="0" borderId="0" xfId="31" applyNumberFormat="1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48" fillId="0" borderId="0" xfId="0" applyFont="1" applyProtection="1">
      <protection locked="0"/>
    </xf>
    <xf numFmtId="0" fontId="46" fillId="4" borderId="0" xfId="0" applyFont="1" applyFill="1" applyAlignment="1" applyProtection="1">
      <alignment horizontal="center"/>
      <protection locked="0"/>
    </xf>
    <xf numFmtId="0" fontId="47" fillId="0" borderId="0" xfId="0" applyFont="1" applyFill="1" applyAlignment="1" applyProtection="1">
      <alignment horizontal="left"/>
      <protection locked="0"/>
    </xf>
    <xf numFmtId="0" fontId="47" fillId="0" borderId="0" xfId="0" applyFont="1" applyAlignment="1" applyProtection="1">
      <protection locked="0"/>
    </xf>
    <xf numFmtId="0" fontId="47" fillId="0" borderId="0" xfId="31" applyNumberFormat="1" applyFont="1" applyAlignment="1" applyProtection="1">
      <protection locked="0"/>
    </xf>
    <xf numFmtId="0" fontId="46" fillId="27" borderId="0" xfId="0" applyFont="1" applyFill="1" applyProtection="1">
      <protection locked="0"/>
    </xf>
    <xf numFmtId="0" fontId="29" fillId="31" borderId="0" xfId="0" applyFont="1" applyFill="1" applyProtection="1">
      <protection locked="0"/>
    </xf>
    <xf numFmtId="0" fontId="0" fillId="0" borderId="17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9" fillId="0" borderId="0" xfId="0" applyFont="1" applyFill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</xf>
    <xf numFmtId="0" fontId="36" fillId="30" borderId="13" xfId="0" applyFont="1" applyFill="1" applyBorder="1" applyAlignment="1">
      <alignment horizontal="center" vertical="center"/>
    </xf>
    <xf numFmtId="0" fontId="36" fillId="30" borderId="29" xfId="0" applyFont="1" applyFill="1" applyBorder="1" applyAlignment="1">
      <alignment horizontal="center" vertical="center"/>
    </xf>
    <xf numFmtId="0" fontId="28" fillId="30" borderId="29" xfId="0" applyFont="1" applyFill="1" applyBorder="1" applyAlignment="1">
      <alignment horizontal="center" vertical="center"/>
    </xf>
    <xf numFmtId="0" fontId="45" fillId="30" borderId="38" xfId="0" applyFont="1" applyFill="1" applyBorder="1" applyAlignment="1">
      <alignment horizontal="center" vertical="center"/>
    </xf>
    <xf numFmtId="0" fontId="45" fillId="30" borderId="39" xfId="0" applyFont="1" applyFill="1" applyBorder="1" applyAlignment="1">
      <alignment horizontal="center" vertical="center"/>
    </xf>
    <xf numFmtId="0" fontId="45" fillId="30" borderId="40" xfId="0" applyFont="1" applyFill="1" applyBorder="1" applyAlignment="1">
      <alignment horizontal="center" vertical="center"/>
    </xf>
    <xf numFmtId="0" fontId="29" fillId="0" borderId="14" xfId="0" applyFont="1" applyBorder="1" applyAlignment="1" applyProtection="1">
      <alignment horizontal="center"/>
      <protection locked="0"/>
    </xf>
    <xf numFmtId="0" fontId="30" fillId="0" borderId="29" xfId="0" applyFont="1" applyBorder="1" applyAlignment="1" applyProtection="1">
      <alignment horizontal="center" vertical="center"/>
    </xf>
    <xf numFmtId="0" fontId="31" fillId="26" borderId="29" xfId="0" applyFont="1" applyFill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</xf>
  </cellXfs>
  <cellStyles count="49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Datum" xfId="20"/>
    <cellStyle name="Finanční0" xfId="21"/>
    <cellStyle name="Chybně" xfId="22" builtinId="27" customBuiltin="1"/>
    <cellStyle name="Kontrolní buňka" xfId="23" builtinId="23" customBuiltin="1"/>
    <cellStyle name="Měna0" xfId="24"/>
    <cellStyle name="Nadpis 1" xfId="25" builtinId="16" customBuiltin="1"/>
    <cellStyle name="Nadpis 2" xfId="26" builtinId="17" customBuiltin="1"/>
    <cellStyle name="Nadpis 3" xfId="27" builtinId="18" customBuiltin="1"/>
    <cellStyle name="Nadpis 4" xfId="28" builtinId="19" customBuiltin="1"/>
    <cellStyle name="Název" xfId="29" builtinId="15" customBuiltin="1"/>
    <cellStyle name="Neutrální" xfId="30" builtinId="28" customBuiltin="1"/>
    <cellStyle name="Normální" xfId="0" builtinId="0"/>
    <cellStyle name="normální_MSSST pořadí" xfId="31"/>
    <cellStyle name="Pevný" xfId="32"/>
    <cellStyle name="Poznámka" xfId="33" builtinId="10" customBuiltin="1"/>
    <cellStyle name="Propojená buňka" xfId="34" builtinId="24" customBuiltin="1"/>
    <cellStyle name="Správně" xfId="35" builtinId="26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áhlaví 1" xfId="41"/>
    <cellStyle name="Záhlaví 2" xfId="42"/>
    <cellStyle name="Zvýraznění 1" xfId="43" builtinId="29" customBuiltin="1"/>
    <cellStyle name="Zvýraznění 2" xfId="44" builtinId="33" customBuiltin="1"/>
    <cellStyle name="Zvýraznění 3" xfId="45" builtinId="37" customBuiltin="1"/>
    <cellStyle name="Zvýraznění 4" xfId="46" builtinId="41" customBuiltin="1"/>
    <cellStyle name="Zvýraznění 5" xfId="47" builtinId="45" customBuiltin="1"/>
    <cellStyle name="Zvýraznění 6" xfId="48" builtinId="49" customBuiltin="1"/>
  </cellStyles>
  <dxfs count="5"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339966"/>
      <color rgb="FFA9F3F3"/>
      <color rgb="FF275C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13"/>
  </sheetPr>
  <dimension ref="A1:P223"/>
  <sheetViews>
    <sheetView tabSelected="1" view="pageBreakPreview" zoomScaleNormal="75" zoomScaleSheetLayoutView="100" workbookViewId="0">
      <pane ySplit="4" topLeftCell="A5" activePane="bottomLeft" state="frozen"/>
      <selection sqref="A1:I1"/>
      <selection pane="bottomLeft" activeCell="H17" sqref="H17"/>
    </sheetView>
  </sheetViews>
  <sheetFormatPr defaultRowHeight="12.75" x14ac:dyDescent="0.2"/>
  <cols>
    <col min="1" max="1" width="4.85546875" style="38" customWidth="1"/>
    <col min="2" max="2" width="19.7109375" style="38" customWidth="1"/>
    <col min="3" max="3" width="11.7109375" style="38" customWidth="1"/>
    <col min="4" max="4" width="5.7109375" style="38" hidden="1" customWidth="1"/>
    <col min="5" max="5" width="30.7109375" style="38" customWidth="1"/>
    <col min="6" max="6" width="6.140625" style="38" customWidth="1"/>
    <col min="7" max="7" width="11.140625" style="38" customWidth="1"/>
    <col min="8" max="8" width="11.42578125" style="38" bestFit="1" customWidth="1"/>
    <col min="9" max="9" width="1.140625" style="38" customWidth="1"/>
    <col min="10" max="10" width="10.85546875" style="38" customWidth="1"/>
    <col min="11" max="11" width="6.28515625" style="38" customWidth="1"/>
    <col min="12" max="12" width="21" style="38" customWidth="1"/>
    <col min="13" max="16384" width="9.140625" style="38"/>
  </cols>
  <sheetData>
    <row r="1" spans="1:16" ht="26.25" x14ac:dyDescent="0.4">
      <c r="A1" s="164" t="s">
        <v>182</v>
      </c>
      <c r="B1" s="164"/>
      <c r="C1" s="164"/>
      <c r="D1" s="164"/>
      <c r="E1" s="164"/>
      <c r="F1" s="164"/>
      <c r="G1" s="164"/>
      <c r="H1" s="164"/>
      <c r="I1" s="164"/>
      <c r="J1" s="164"/>
      <c r="K1" s="65"/>
    </row>
    <row r="2" spans="1:16" ht="18" x14ac:dyDescent="0.25">
      <c r="A2" s="70" t="s">
        <v>0</v>
      </c>
      <c r="B2" s="65"/>
      <c r="C2" s="165" t="s">
        <v>183</v>
      </c>
      <c r="D2" s="165"/>
      <c r="E2" s="165"/>
      <c r="F2" s="165"/>
      <c r="G2" s="165"/>
      <c r="H2" s="165"/>
      <c r="I2" s="165"/>
      <c r="J2" s="165"/>
    </row>
    <row r="3" spans="1:16" ht="15" x14ac:dyDescent="0.2">
      <c r="A3" s="70" t="s">
        <v>1</v>
      </c>
      <c r="B3" s="66"/>
      <c r="C3" s="1" t="s">
        <v>166</v>
      </c>
      <c r="D3" s="66"/>
      <c r="E3" s="66"/>
      <c r="F3" s="66"/>
      <c r="G3" s="71" t="s">
        <v>2</v>
      </c>
      <c r="H3" s="77" t="s">
        <v>184</v>
      </c>
      <c r="I3" s="72" t="s">
        <v>13</v>
      </c>
      <c r="J3" s="77"/>
      <c r="K3" s="66"/>
      <c r="L3" s="66"/>
      <c r="M3" s="66"/>
      <c r="N3" s="66"/>
      <c r="O3" s="66"/>
      <c r="P3" s="66"/>
    </row>
    <row r="4" spans="1:16" s="66" customFormat="1" ht="15.75" x14ac:dyDescent="0.25">
      <c r="A4" s="68"/>
      <c r="B4" s="73" t="s">
        <v>3</v>
      </c>
      <c r="C4" s="73" t="s">
        <v>4</v>
      </c>
      <c r="D4" s="74" t="s">
        <v>53</v>
      </c>
      <c r="E4" s="74" t="s">
        <v>5</v>
      </c>
      <c r="F4" s="74" t="s">
        <v>66</v>
      </c>
      <c r="G4" s="74" t="s">
        <v>6</v>
      </c>
      <c r="H4" s="74" t="s">
        <v>7</v>
      </c>
      <c r="I4" s="74"/>
      <c r="J4" s="74" t="s">
        <v>8</v>
      </c>
      <c r="K4" s="67"/>
      <c r="L4" s="67" t="s">
        <v>181</v>
      </c>
      <c r="M4" s="68"/>
      <c r="N4" s="68"/>
      <c r="O4" s="68"/>
      <c r="P4" s="68"/>
    </row>
    <row r="5" spans="1:16" ht="15.75" customHeight="1" x14ac:dyDescent="0.25">
      <c r="A5" s="139">
        <v>1</v>
      </c>
      <c r="B5" s="86" t="s">
        <v>193</v>
      </c>
      <c r="C5" s="86" t="s">
        <v>55</v>
      </c>
      <c r="D5" s="86" t="s">
        <v>193</v>
      </c>
      <c r="E5" s="83" t="s">
        <v>48</v>
      </c>
      <c r="F5" s="83">
        <v>1996</v>
      </c>
      <c r="G5" s="84" t="s">
        <v>19</v>
      </c>
      <c r="H5" s="84">
        <v>2</v>
      </c>
      <c r="I5" s="28"/>
      <c r="J5" s="29">
        <v>1</v>
      </c>
      <c r="K5" s="69"/>
      <c r="L5" s="78" t="s">
        <v>50</v>
      </c>
      <c r="M5" s="66"/>
    </row>
    <row r="6" spans="1:16" ht="15.75" x14ac:dyDescent="0.25">
      <c r="A6" s="139">
        <v>2</v>
      </c>
      <c r="B6" s="86" t="s">
        <v>194</v>
      </c>
      <c r="C6" s="86" t="s">
        <v>195</v>
      </c>
      <c r="D6" s="86" t="s">
        <v>194</v>
      </c>
      <c r="E6" s="83" t="s">
        <v>69</v>
      </c>
      <c r="F6" s="83">
        <v>1996</v>
      </c>
      <c r="G6" s="84" t="s">
        <v>29</v>
      </c>
      <c r="H6" s="84">
        <v>3</v>
      </c>
      <c r="I6" s="28"/>
      <c r="J6" s="29">
        <v>1</v>
      </c>
      <c r="K6" s="65"/>
      <c r="L6" s="78" t="s">
        <v>178</v>
      </c>
      <c r="M6" s="66"/>
    </row>
    <row r="7" spans="1:16" ht="15.75" x14ac:dyDescent="0.25">
      <c r="A7" s="139">
        <v>3</v>
      </c>
      <c r="B7" s="86" t="s">
        <v>196</v>
      </c>
      <c r="C7" s="86" t="s">
        <v>98</v>
      </c>
      <c r="D7" s="86" t="s">
        <v>196</v>
      </c>
      <c r="E7" s="83" t="s">
        <v>48</v>
      </c>
      <c r="F7" s="83">
        <v>1997</v>
      </c>
      <c r="G7" s="84" t="s">
        <v>19</v>
      </c>
      <c r="H7" s="84">
        <v>4</v>
      </c>
      <c r="I7" s="28"/>
      <c r="J7" s="29">
        <v>1</v>
      </c>
      <c r="K7" s="65"/>
      <c r="L7" s="78" t="s">
        <v>179</v>
      </c>
      <c r="M7" s="66"/>
    </row>
    <row r="8" spans="1:16" ht="15.75" x14ac:dyDescent="0.25">
      <c r="A8" s="139">
        <v>4</v>
      </c>
      <c r="B8" s="86" t="s">
        <v>197</v>
      </c>
      <c r="C8" s="86" t="s">
        <v>123</v>
      </c>
      <c r="D8" s="86" t="s">
        <v>197</v>
      </c>
      <c r="E8" s="83" t="s">
        <v>90</v>
      </c>
      <c r="F8" s="83">
        <v>1996</v>
      </c>
      <c r="G8" s="84" t="s">
        <v>23</v>
      </c>
      <c r="H8" s="84">
        <v>6</v>
      </c>
      <c r="I8" s="28"/>
      <c r="J8" s="29">
        <v>1</v>
      </c>
      <c r="K8" s="65"/>
      <c r="L8" s="78" t="s">
        <v>56</v>
      </c>
      <c r="M8" s="66"/>
    </row>
    <row r="9" spans="1:16" ht="15.75" x14ac:dyDescent="0.25">
      <c r="A9" s="139">
        <v>5</v>
      </c>
      <c r="B9" s="86" t="s">
        <v>198</v>
      </c>
      <c r="C9" s="86" t="s">
        <v>81</v>
      </c>
      <c r="D9" s="86" t="s">
        <v>198</v>
      </c>
      <c r="E9" s="83" t="s">
        <v>18</v>
      </c>
      <c r="F9" s="83">
        <v>1996</v>
      </c>
      <c r="G9" s="84" t="s">
        <v>34</v>
      </c>
      <c r="H9" s="84">
        <v>7</v>
      </c>
      <c r="I9" s="28"/>
      <c r="J9" s="29">
        <v>1</v>
      </c>
      <c r="K9" s="65"/>
      <c r="L9" s="78" t="s">
        <v>57</v>
      </c>
      <c r="M9" s="66"/>
    </row>
    <row r="10" spans="1:16" ht="15.75" x14ac:dyDescent="0.25">
      <c r="A10" s="139">
        <v>6</v>
      </c>
      <c r="B10" s="86" t="s">
        <v>199</v>
      </c>
      <c r="C10" s="86" t="s">
        <v>54</v>
      </c>
      <c r="D10" s="86" t="s">
        <v>199</v>
      </c>
      <c r="E10" s="83" t="s">
        <v>90</v>
      </c>
      <c r="F10" s="83">
        <v>1996</v>
      </c>
      <c r="G10" s="84" t="s">
        <v>23</v>
      </c>
      <c r="H10" s="84">
        <v>8</v>
      </c>
      <c r="I10" s="28"/>
      <c r="J10" s="29">
        <v>1</v>
      </c>
      <c r="K10" s="65"/>
      <c r="L10" s="78" t="s">
        <v>58</v>
      </c>
      <c r="M10" s="66"/>
    </row>
    <row r="11" spans="1:16" ht="15.75" x14ac:dyDescent="0.25">
      <c r="A11" s="139">
        <v>7</v>
      </c>
      <c r="B11" s="86" t="s">
        <v>200</v>
      </c>
      <c r="C11" s="86" t="s">
        <v>77</v>
      </c>
      <c r="D11" s="86" t="s">
        <v>200</v>
      </c>
      <c r="E11" s="83" t="s">
        <v>48</v>
      </c>
      <c r="F11" s="83">
        <v>1997</v>
      </c>
      <c r="G11" s="84" t="s">
        <v>19</v>
      </c>
      <c r="H11" s="84">
        <v>9</v>
      </c>
      <c r="I11" s="28"/>
      <c r="J11" s="29">
        <v>1</v>
      </c>
      <c r="K11" s="65"/>
      <c r="L11" s="78" t="s">
        <v>59</v>
      </c>
      <c r="M11" s="66"/>
    </row>
    <row r="12" spans="1:16" ht="15.75" x14ac:dyDescent="0.25">
      <c r="A12" s="139">
        <v>8</v>
      </c>
      <c r="B12" s="86" t="s">
        <v>67</v>
      </c>
      <c r="C12" s="86" t="s">
        <v>68</v>
      </c>
      <c r="D12" s="86" t="s">
        <v>67</v>
      </c>
      <c r="E12" s="83" t="s">
        <v>69</v>
      </c>
      <c r="F12" s="83">
        <v>1998</v>
      </c>
      <c r="G12" s="84" t="s">
        <v>29</v>
      </c>
      <c r="H12" s="84">
        <v>10</v>
      </c>
      <c r="I12" s="28"/>
      <c r="J12" s="29">
        <v>1</v>
      </c>
      <c r="K12" s="65"/>
      <c r="L12" s="78" t="s">
        <v>15</v>
      </c>
      <c r="M12" s="66"/>
    </row>
    <row r="13" spans="1:16" ht="15.75" x14ac:dyDescent="0.25">
      <c r="A13" s="139">
        <v>9</v>
      </c>
      <c r="B13" s="86" t="s">
        <v>201</v>
      </c>
      <c r="C13" s="86" t="s">
        <v>202</v>
      </c>
      <c r="D13" s="86" t="s">
        <v>201</v>
      </c>
      <c r="E13" s="83" t="s">
        <v>16</v>
      </c>
      <c r="F13" s="83">
        <v>1996</v>
      </c>
      <c r="G13" s="84" t="s">
        <v>29</v>
      </c>
      <c r="H13" s="84">
        <v>11</v>
      </c>
      <c r="I13" s="28"/>
      <c r="J13" s="29">
        <v>1</v>
      </c>
      <c r="K13" s="65"/>
      <c r="L13" s="78" t="s">
        <v>61</v>
      </c>
      <c r="M13" s="66"/>
    </row>
    <row r="14" spans="1:16" ht="15.75" x14ac:dyDescent="0.25">
      <c r="A14" s="139">
        <v>10</v>
      </c>
      <c r="B14" s="86" t="s">
        <v>70</v>
      </c>
      <c r="C14" s="86" t="s">
        <v>71</v>
      </c>
      <c r="D14" s="86" t="s">
        <v>70</v>
      </c>
      <c r="E14" s="83" t="s">
        <v>69</v>
      </c>
      <c r="F14" s="83">
        <v>1999</v>
      </c>
      <c r="G14" s="84" t="s">
        <v>29</v>
      </c>
      <c r="H14" s="84">
        <v>12</v>
      </c>
      <c r="I14" s="28"/>
      <c r="J14" s="29">
        <v>1</v>
      </c>
      <c r="K14" s="65"/>
      <c r="L14" s="78" t="s">
        <v>62</v>
      </c>
      <c r="M14" s="66"/>
    </row>
    <row r="15" spans="1:16" ht="15.75" x14ac:dyDescent="0.25">
      <c r="A15" s="139">
        <v>11</v>
      </c>
      <c r="B15" s="86" t="s">
        <v>203</v>
      </c>
      <c r="C15" s="86" t="s">
        <v>55</v>
      </c>
      <c r="D15" s="86" t="s">
        <v>203</v>
      </c>
      <c r="E15" s="83" t="s">
        <v>90</v>
      </c>
      <c r="F15" s="83">
        <v>1997</v>
      </c>
      <c r="G15" s="84" t="s">
        <v>23</v>
      </c>
      <c r="H15" s="84">
        <v>13</v>
      </c>
      <c r="I15" s="28"/>
      <c r="J15" s="29">
        <v>1</v>
      </c>
      <c r="K15" s="65"/>
      <c r="L15" s="78"/>
      <c r="M15" s="66"/>
    </row>
    <row r="16" spans="1:16" ht="15.75" x14ac:dyDescent="0.25">
      <c r="A16" s="139">
        <v>12</v>
      </c>
      <c r="B16" s="86" t="s">
        <v>204</v>
      </c>
      <c r="C16" s="86" t="s">
        <v>102</v>
      </c>
      <c r="D16" s="86" t="s">
        <v>204</v>
      </c>
      <c r="E16" s="83" t="s">
        <v>205</v>
      </c>
      <c r="F16" s="83">
        <v>1997</v>
      </c>
      <c r="G16" s="84" t="s">
        <v>29</v>
      </c>
      <c r="H16" s="84">
        <v>14</v>
      </c>
      <c r="I16" s="28"/>
      <c r="J16" s="29">
        <v>1</v>
      </c>
      <c r="K16" s="65"/>
      <c r="L16" s="78"/>
      <c r="M16" s="66"/>
    </row>
    <row r="17" spans="1:13" ht="15.75" x14ac:dyDescent="0.25">
      <c r="A17" s="139">
        <v>13</v>
      </c>
      <c r="B17" s="86" t="s">
        <v>206</v>
      </c>
      <c r="C17" s="86" t="s">
        <v>207</v>
      </c>
      <c r="D17" s="87" t="s">
        <v>206</v>
      </c>
      <c r="E17" s="83" t="s">
        <v>208</v>
      </c>
      <c r="F17" s="83">
        <v>1997</v>
      </c>
      <c r="G17" s="85" t="s">
        <v>26</v>
      </c>
      <c r="H17" s="84">
        <v>15</v>
      </c>
      <c r="I17" s="28"/>
      <c r="J17" s="29">
        <v>1</v>
      </c>
      <c r="K17" s="65"/>
      <c r="L17" s="66"/>
      <c r="M17" s="66"/>
    </row>
    <row r="18" spans="1:13" ht="15.75" x14ac:dyDescent="0.25">
      <c r="A18" s="139">
        <v>14</v>
      </c>
      <c r="B18" s="86" t="s">
        <v>209</v>
      </c>
      <c r="C18" s="86" t="s">
        <v>102</v>
      </c>
      <c r="D18" s="87" t="s">
        <v>209</v>
      </c>
      <c r="E18" s="83" t="s">
        <v>18</v>
      </c>
      <c r="F18" s="83">
        <v>1996</v>
      </c>
      <c r="G18" s="85" t="s">
        <v>34</v>
      </c>
      <c r="H18" s="84">
        <v>16</v>
      </c>
      <c r="I18" s="6"/>
      <c r="J18" s="29">
        <v>1</v>
      </c>
      <c r="K18" s="65"/>
      <c r="L18" s="66"/>
      <c r="M18" s="66"/>
    </row>
    <row r="19" spans="1:13" ht="15.75" x14ac:dyDescent="0.25">
      <c r="A19" s="139">
        <v>15</v>
      </c>
      <c r="B19" s="86" t="s">
        <v>210</v>
      </c>
      <c r="C19" s="86" t="s">
        <v>125</v>
      </c>
      <c r="D19" s="87" t="s">
        <v>211</v>
      </c>
      <c r="E19" s="83" t="s">
        <v>212</v>
      </c>
      <c r="F19" s="83">
        <v>1997</v>
      </c>
      <c r="G19" s="85" t="s">
        <v>26</v>
      </c>
      <c r="H19" s="84">
        <v>17</v>
      </c>
      <c r="I19" s="6"/>
      <c r="J19" s="29">
        <v>1</v>
      </c>
      <c r="K19" s="65"/>
      <c r="L19" s="66"/>
      <c r="M19" s="66"/>
    </row>
    <row r="20" spans="1:13" ht="15.75" x14ac:dyDescent="0.25">
      <c r="A20" s="139">
        <v>16</v>
      </c>
      <c r="B20" s="86" t="s">
        <v>88</v>
      </c>
      <c r="C20" s="86" t="s">
        <v>89</v>
      </c>
      <c r="D20" s="87" t="s">
        <v>88</v>
      </c>
      <c r="E20" s="83" t="s">
        <v>90</v>
      </c>
      <c r="F20" s="83">
        <v>1999</v>
      </c>
      <c r="G20" s="85" t="s">
        <v>23</v>
      </c>
      <c r="H20" s="84">
        <v>18</v>
      </c>
      <c r="I20" s="6"/>
      <c r="J20" s="29">
        <v>1</v>
      </c>
      <c r="K20" s="65"/>
      <c r="L20" s="66"/>
      <c r="M20" s="66"/>
    </row>
    <row r="21" spans="1:13" ht="15.75" x14ac:dyDescent="0.25">
      <c r="A21" s="140">
        <v>17</v>
      </c>
      <c r="B21" s="86" t="s">
        <v>213</v>
      </c>
      <c r="C21" s="86" t="s">
        <v>207</v>
      </c>
      <c r="D21" s="87" t="s">
        <v>213</v>
      </c>
      <c r="E21" s="83" t="s">
        <v>90</v>
      </c>
      <c r="F21" s="83">
        <v>1997</v>
      </c>
      <c r="G21" s="85" t="s">
        <v>23</v>
      </c>
      <c r="H21" s="84">
        <v>19</v>
      </c>
      <c r="I21" s="6"/>
      <c r="J21" s="29">
        <v>1</v>
      </c>
      <c r="K21" s="65"/>
      <c r="L21" s="66"/>
      <c r="M21" s="66"/>
    </row>
    <row r="22" spans="1:13" ht="15.75" x14ac:dyDescent="0.25">
      <c r="A22" s="140">
        <v>18</v>
      </c>
      <c r="B22" s="86" t="s">
        <v>214</v>
      </c>
      <c r="C22" s="86" t="s">
        <v>123</v>
      </c>
      <c r="D22" s="87" t="s">
        <v>214</v>
      </c>
      <c r="E22" s="83" t="s">
        <v>48</v>
      </c>
      <c r="F22" s="83">
        <v>1997</v>
      </c>
      <c r="G22" s="85" t="s">
        <v>19</v>
      </c>
      <c r="H22" s="84">
        <v>20</v>
      </c>
      <c r="I22" s="6"/>
      <c r="J22" s="29">
        <v>1</v>
      </c>
      <c r="K22" s="65"/>
      <c r="L22" s="66"/>
      <c r="M22" s="66"/>
    </row>
    <row r="23" spans="1:13" ht="15.75" x14ac:dyDescent="0.25">
      <c r="A23" s="140">
        <v>19</v>
      </c>
      <c r="B23" s="86" t="s">
        <v>215</v>
      </c>
      <c r="C23" s="86" t="s">
        <v>80</v>
      </c>
      <c r="D23" s="87" t="s">
        <v>215</v>
      </c>
      <c r="E23" s="83" t="s">
        <v>18</v>
      </c>
      <c r="F23" s="83">
        <v>1997</v>
      </c>
      <c r="G23" s="85" t="s">
        <v>34</v>
      </c>
      <c r="H23" s="84">
        <v>21</v>
      </c>
      <c r="I23" s="6"/>
      <c r="J23" s="29">
        <v>1</v>
      </c>
      <c r="K23" s="65"/>
      <c r="L23" s="66"/>
      <c r="M23" s="66"/>
    </row>
    <row r="24" spans="1:13" ht="15.75" x14ac:dyDescent="0.25">
      <c r="A24" s="140">
        <v>20</v>
      </c>
      <c r="B24" s="86" t="s">
        <v>216</v>
      </c>
      <c r="C24" s="86" t="s">
        <v>80</v>
      </c>
      <c r="D24" s="87" t="s">
        <v>216</v>
      </c>
      <c r="E24" s="83" t="s">
        <v>217</v>
      </c>
      <c r="F24" s="83">
        <v>1997</v>
      </c>
      <c r="G24" s="85" t="s">
        <v>25</v>
      </c>
      <c r="H24" s="84">
        <v>22</v>
      </c>
      <c r="I24" s="6"/>
      <c r="J24" s="29">
        <v>1</v>
      </c>
      <c r="K24" s="65"/>
      <c r="L24" s="66"/>
      <c r="M24" s="66"/>
    </row>
    <row r="25" spans="1:13" ht="15.75" x14ac:dyDescent="0.25">
      <c r="A25" s="140">
        <v>21</v>
      </c>
      <c r="B25" s="86" t="s">
        <v>78</v>
      </c>
      <c r="C25" s="86" t="s">
        <v>79</v>
      </c>
      <c r="D25" s="87" t="s">
        <v>78</v>
      </c>
      <c r="E25" s="83" t="s">
        <v>18</v>
      </c>
      <c r="F25" s="83">
        <v>1999</v>
      </c>
      <c r="G25" s="85" t="s">
        <v>34</v>
      </c>
      <c r="H25" s="84">
        <v>24</v>
      </c>
      <c r="I25" s="6"/>
      <c r="J25" s="29">
        <v>1</v>
      </c>
      <c r="K25" s="65"/>
      <c r="L25" s="66"/>
      <c r="M25" s="66"/>
    </row>
    <row r="26" spans="1:13" ht="15.75" x14ac:dyDescent="0.25">
      <c r="A26" s="140">
        <v>22</v>
      </c>
      <c r="B26" s="86" t="s">
        <v>218</v>
      </c>
      <c r="C26" s="86" t="s">
        <v>80</v>
      </c>
      <c r="D26" s="87" t="s">
        <v>219</v>
      </c>
      <c r="E26" s="83" t="s">
        <v>220</v>
      </c>
      <c r="F26" s="83">
        <v>1997</v>
      </c>
      <c r="G26" s="85" t="s">
        <v>34</v>
      </c>
      <c r="H26" s="84">
        <v>25</v>
      </c>
      <c r="I26" s="6"/>
      <c r="J26" s="29">
        <v>1</v>
      </c>
      <c r="K26" s="65"/>
      <c r="L26" s="66"/>
      <c r="M26" s="66"/>
    </row>
    <row r="27" spans="1:13" ht="15.75" x14ac:dyDescent="0.25">
      <c r="A27" s="140">
        <v>23</v>
      </c>
      <c r="B27" s="86" t="s">
        <v>221</v>
      </c>
      <c r="C27" s="86" t="s">
        <v>222</v>
      </c>
      <c r="D27" s="87" t="s">
        <v>221</v>
      </c>
      <c r="E27" s="83" t="s">
        <v>32</v>
      </c>
      <c r="F27" s="83">
        <v>1997</v>
      </c>
      <c r="G27" s="85" t="s">
        <v>163</v>
      </c>
      <c r="H27" s="84">
        <v>26</v>
      </c>
      <c r="I27" s="6"/>
      <c r="J27" s="29">
        <v>1</v>
      </c>
      <c r="K27" s="65"/>
      <c r="L27" s="66"/>
      <c r="M27" s="66"/>
    </row>
    <row r="28" spans="1:13" ht="15.75" x14ac:dyDescent="0.25">
      <c r="A28" s="140">
        <v>24</v>
      </c>
      <c r="B28" s="86" t="s">
        <v>109</v>
      </c>
      <c r="C28" s="86" t="s">
        <v>55</v>
      </c>
      <c r="D28" s="87" t="s">
        <v>223</v>
      </c>
      <c r="E28" s="83" t="s">
        <v>110</v>
      </c>
      <c r="F28" s="83">
        <v>1996</v>
      </c>
      <c r="G28" s="85" t="s">
        <v>29</v>
      </c>
      <c r="H28" s="84">
        <v>28</v>
      </c>
      <c r="I28" s="6"/>
      <c r="J28" s="29">
        <v>1</v>
      </c>
      <c r="K28" s="65"/>
      <c r="L28" s="66"/>
      <c r="M28" s="66"/>
    </row>
    <row r="29" spans="1:13" ht="15.75" x14ac:dyDescent="0.25">
      <c r="A29" s="140">
        <v>25</v>
      </c>
      <c r="B29" s="86" t="s">
        <v>76</v>
      </c>
      <c r="C29" s="86" t="s">
        <v>77</v>
      </c>
      <c r="D29" s="87" t="s">
        <v>76</v>
      </c>
      <c r="E29" s="83" t="s">
        <v>110</v>
      </c>
      <c r="F29" s="83">
        <v>1999</v>
      </c>
      <c r="G29" s="85" t="s">
        <v>29</v>
      </c>
      <c r="H29" s="84">
        <v>29</v>
      </c>
      <c r="I29" s="6"/>
      <c r="J29" s="29">
        <v>1</v>
      </c>
      <c r="K29" s="65"/>
      <c r="L29" s="66"/>
      <c r="M29" s="66"/>
    </row>
    <row r="30" spans="1:13" ht="15.75" x14ac:dyDescent="0.25">
      <c r="A30" s="140">
        <v>26</v>
      </c>
      <c r="B30" s="86" t="s">
        <v>97</v>
      </c>
      <c r="C30" s="86" t="s">
        <v>98</v>
      </c>
      <c r="D30" s="87" t="s">
        <v>97</v>
      </c>
      <c r="E30" s="83" t="s">
        <v>48</v>
      </c>
      <c r="F30" s="83">
        <v>1998</v>
      </c>
      <c r="G30" s="85" t="s">
        <v>19</v>
      </c>
      <c r="H30" s="84">
        <v>30</v>
      </c>
      <c r="I30" s="6"/>
      <c r="J30" s="29">
        <v>1</v>
      </c>
      <c r="K30" s="65"/>
      <c r="L30" s="66"/>
      <c r="M30" s="66"/>
    </row>
    <row r="31" spans="1:13" ht="15.75" x14ac:dyDescent="0.25">
      <c r="A31" s="140">
        <v>27</v>
      </c>
      <c r="B31" s="86" t="s">
        <v>84</v>
      </c>
      <c r="C31" s="86" t="s">
        <v>80</v>
      </c>
      <c r="D31" s="87" t="s">
        <v>84</v>
      </c>
      <c r="E31" s="83" t="s">
        <v>30</v>
      </c>
      <c r="F31" s="83">
        <v>1999</v>
      </c>
      <c r="G31" s="85" t="s">
        <v>26</v>
      </c>
      <c r="H31" s="84">
        <v>31</v>
      </c>
      <c r="I31" s="6"/>
      <c r="J31" s="29">
        <v>1</v>
      </c>
      <c r="K31" s="65"/>
      <c r="L31" s="66"/>
      <c r="M31" s="66"/>
    </row>
    <row r="32" spans="1:13" ht="15.75" x14ac:dyDescent="0.25">
      <c r="A32" s="140">
        <v>28</v>
      </c>
      <c r="B32" s="86" t="s">
        <v>91</v>
      </c>
      <c r="C32" s="86" t="s">
        <v>79</v>
      </c>
      <c r="D32" s="87" t="s">
        <v>91</v>
      </c>
      <c r="E32" s="83" t="s">
        <v>92</v>
      </c>
      <c r="F32" s="83">
        <v>1999</v>
      </c>
      <c r="G32" s="85" t="s">
        <v>29</v>
      </c>
      <c r="H32" s="84">
        <v>33</v>
      </c>
      <c r="I32" s="6"/>
      <c r="J32" s="29">
        <v>1</v>
      </c>
      <c r="K32" s="65"/>
      <c r="L32" s="66"/>
      <c r="M32" s="66"/>
    </row>
    <row r="33" spans="1:13" ht="15.75" x14ac:dyDescent="0.25">
      <c r="A33" s="140">
        <v>29</v>
      </c>
      <c r="B33" s="86" t="s">
        <v>99</v>
      </c>
      <c r="C33" s="86" t="s">
        <v>100</v>
      </c>
      <c r="D33" s="87" t="s">
        <v>99</v>
      </c>
      <c r="E33" s="83" t="s">
        <v>224</v>
      </c>
      <c r="F33" s="83">
        <v>1998</v>
      </c>
      <c r="G33" s="85" t="s">
        <v>24</v>
      </c>
      <c r="H33" s="84">
        <v>35</v>
      </c>
      <c r="I33" s="6"/>
      <c r="J33" s="29">
        <v>1</v>
      </c>
      <c r="K33" s="65"/>
      <c r="L33" s="66"/>
      <c r="M33" s="66"/>
    </row>
    <row r="34" spans="1:13" ht="15.75" x14ac:dyDescent="0.25">
      <c r="A34" s="140">
        <v>30</v>
      </c>
      <c r="B34" s="86" t="s">
        <v>225</v>
      </c>
      <c r="C34" s="86" t="s">
        <v>77</v>
      </c>
      <c r="D34" s="87" t="s">
        <v>225</v>
      </c>
      <c r="E34" s="83" t="s">
        <v>226</v>
      </c>
      <c r="F34" s="83">
        <v>1997</v>
      </c>
      <c r="G34" s="85" t="s">
        <v>28</v>
      </c>
      <c r="H34" s="84">
        <v>36</v>
      </c>
      <c r="I34" s="6"/>
      <c r="J34" s="29">
        <v>1</v>
      </c>
      <c r="K34" s="65"/>
      <c r="L34" s="66"/>
      <c r="M34" s="66"/>
    </row>
    <row r="35" spans="1:13" ht="15.75" x14ac:dyDescent="0.25">
      <c r="A35" s="140">
        <v>31</v>
      </c>
      <c r="B35" s="86" t="s">
        <v>210</v>
      </c>
      <c r="C35" s="86" t="s">
        <v>52</v>
      </c>
      <c r="D35" s="87" t="s">
        <v>227</v>
      </c>
      <c r="E35" s="83" t="s">
        <v>212</v>
      </c>
      <c r="F35" s="83">
        <v>1996</v>
      </c>
      <c r="G35" s="85" t="s">
        <v>26</v>
      </c>
      <c r="H35" s="84">
        <v>37</v>
      </c>
      <c r="I35" s="6"/>
      <c r="J35" s="29">
        <v>1</v>
      </c>
      <c r="K35" s="65"/>
      <c r="L35" s="66"/>
      <c r="M35" s="66"/>
    </row>
    <row r="36" spans="1:13" ht="15.75" x14ac:dyDescent="0.25">
      <c r="A36" s="140">
        <v>32</v>
      </c>
      <c r="B36" s="86" t="s">
        <v>228</v>
      </c>
      <c r="C36" s="86" t="s">
        <v>80</v>
      </c>
      <c r="D36" s="87" t="s">
        <v>228</v>
      </c>
      <c r="E36" s="83" t="s">
        <v>17</v>
      </c>
      <c r="F36" s="83">
        <v>1998</v>
      </c>
      <c r="G36" s="85" t="s">
        <v>165</v>
      </c>
      <c r="H36" s="84">
        <v>38</v>
      </c>
      <c r="I36" s="6"/>
      <c r="J36" s="29">
        <v>1</v>
      </c>
      <c r="K36" s="65"/>
      <c r="L36" s="66"/>
      <c r="M36" s="66"/>
    </row>
    <row r="37" spans="1:13" ht="15.75" x14ac:dyDescent="0.25">
      <c r="A37" s="141">
        <v>33</v>
      </c>
      <c r="B37" s="86" t="s">
        <v>85</v>
      </c>
      <c r="C37" s="86" t="s">
        <v>52</v>
      </c>
      <c r="D37" s="87" t="s">
        <v>85</v>
      </c>
      <c r="E37" s="83" t="s">
        <v>406</v>
      </c>
      <c r="F37" s="83">
        <v>1998</v>
      </c>
      <c r="G37" s="85" t="s">
        <v>21</v>
      </c>
      <c r="H37" s="84">
        <v>39</v>
      </c>
      <c r="I37" s="6"/>
      <c r="J37" s="29">
        <v>1</v>
      </c>
      <c r="K37" s="65"/>
      <c r="L37" s="66"/>
      <c r="M37" s="66"/>
    </row>
    <row r="38" spans="1:13" ht="15.75" x14ac:dyDescent="0.25">
      <c r="A38" s="141">
        <v>34</v>
      </c>
      <c r="B38" s="86" t="s">
        <v>229</v>
      </c>
      <c r="C38" s="86" t="s">
        <v>230</v>
      </c>
      <c r="D38" s="87" t="s">
        <v>229</v>
      </c>
      <c r="E38" s="83" t="s">
        <v>108</v>
      </c>
      <c r="F38" s="83">
        <v>1997</v>
      </c>
      <c r="G38" s="85" t="s">
        <v>19</v>
      </c>
      <c r="H38" s="84">
        <v>41</v>
      </c>
      <c r="I38" s="6"/>
      <c r="J38" s="29">
        <v>1</v>
      </c>
      <c r="K38" s="65"/>
      <c r="L38" s="66"/>
      <c r="M38" s="66"/>
    </row>
    <row r="39" spans="1:13" ht="15.75" x14ac:dyDescent="0.25">
      <c r="A39" s="141">
        <v>35</v>
      </c>
      <c r="B39" s="86" t="s">
        <v>82</v>
      </c>
      <c r="C39" s="86" t="s">
        <v>83</v>
      </c>
      <c r="D39" s="86" t="s">
        <v>82</v>
      </c>
      <c r="E39" s="83" t="s">
        <v>49</v>
      </c>
      <c r="F39" s="83">
        <v>1998</v>
      </c>
      <c r="G39" s="84" t="s">
        <v>163</v>
      </c>
      <c r="H39" s="84">
        <v>42</v>
      </c>
      <c r="I39" s="57"/>
      <c r="J39" s="29">
        <v>1</v>
      </c>
      <c r="K39" s="65"/>
      <c r="L39" s="66"/>
      <c r="M39" s="66"/>
    </row>
    <row r="40" spans="1:13" ht="15.75" x14ac:dyDescent="0.25">
      <c r="A40" s="141">
        <v>36</v>
      </c>
      <c r="B40" s="86" t="s">
        <v>231</v>
      </c>
      <c r="C40" s="86" t="s">
        <v>81</v>
      </c>
      <c r="D40" s="87" t="s">
        <v>231</v>
      </c>
      <c r="E40" s="83" t="s">
        <v>16</v>
      </c>
      <c r="F40" s="83">
        <v>1999</v>
      </c>
      <c r="G40" s="85" t="s">
        <v>29</v>
      </c>
      <c r="H40" s="84">
        <v>43</v>
      </c>
      <c r="I40" s="6"/>
      <c r="J40" s="29">
        <v>1</v>
      </c>
      <c r="K40" s="65"/>
      <c r="L40" s="66"/>
      <c r="M40" s="66"/>
    </row>
    <row r="41" spans="1:13" ht="15.75" x14ac:dyDescent="0.25">
      <c r="A41" s="141">
        <v>37</v>
      </c>
      <c r="B41" s="86" t="s">
        <v>72</v>
      </c>
      <c r="C41" s="86" t="s">
        <v>73</v>
      </c>
      <c r="D41" s="87" t="s">
        <v>72</v>
      </c>
      <c r="E41" s="83" t="s">
        <v>16</v>
      </c>
      <c r="F41" s="83">
        <v>1998</v>
      </c>
      <c r="G41" s="85" t="s">
        <v>29</v>
      </c>
      <c r="H41" s="84">
        <v>44</v>
      </c>
      <c r="I41" s="6"/>
      <c r="J41" s="29">
        <v>1</v>
      </c>
      <c r="K41" s="65"/>
      <c r="L41" s="66"/>
      <c r="M41" s="66"/>
    </row>
    <row r="42" spans="1:13" ht="15.75" x14ac:dyDescent="0.25">
      <c r="A42" s="141">
        <v>38</v>
      </c>
      <c r="B42" s="86" t="s">
        <v>74</v>
      </c>
      <c r="C42" s="86" t="s">
        <v>75</v>
      </c>
      <c r="D42" s="87" t="s">
        <v>74</v>
      </c>
      <c r="E42" s="83" t="s">
        <v>232</v>
      </c>
      <c r="F42" s="83">
        <v>1998</v>
      </c>
      <c r="G42" s="85" t="s">
        <v>26</v>
      </c>
      <c r="H42" s="84">
        <v>47</v>
      </c>
      <c r="I42" s="6"/>
      <c r="J42" s="29">
        <v>1</v>
      </c>
      <c r="K42" s="65"/>
      <c r="L42" s="66"/>
      <c r="M42" s="66"/>
    </row>
    <row r="43" spans="1:13" ht="15.75" x14ac:dyDescent="0.25">
      <c r="A43" s="141">
        <v>39</v>
      </c>
      <c r="B43" s="86" t="s">
        <v>109</v>
      </c>
      <c r="C43" s="86" t="s">
        <v>81</v>
      </c>
      <c r="D43" s="87" t="s">
        <v>233</v>
      </c>
      <c r="E43" s="83" t="s">
        <v>110</v>
      </c>
      <c r="F43" s="83">
        <v>1999</v>
      </c>
      <c r="G43" s="85" t="s">
        <v>29</v>
      </c>
      <c r="H43" s="84">
        <v>48</v>
      </c>
      <c r="I43" s="6"/>
      <c r="J43" s="29">
        <v>1</v>
      </c>
      <c r="K43" s="65"/>
      <c r="L43" s="66"/>
      <c r="M43" s="66"/>
    </row>
    <row r="44" spans="1:13" ht="15.75" x14ac:dyDescent="0.25">
      <c r="A44" s="141">
        <v>40</v>
      </c>
      <c r="B44" s="86" t="s">
        <v>234</v>
      </c>
      <c r="C44" s="86" t="s">
        <v>235</v>
      </c>
      <c r="D44" s="87" t="s">
        <v>234</v>
      </c>
      <c r="E44" s="83" t="s">
        <v>90</v>
      </c>
      <c r="F44" s="83">
        <v>1997</v>
      </c>
      <c r="G44" s="85" t="s">
        <v>23</v>
      </c>
      <c r="H44" s="84">
        <v>49</v>
      </c>
      <c r="I44" s="6"/>
      <c r="J44" s="29">
        <v>1</v>
      </c>
      <c r="K44" s="65"/>
      <c r="L44" s="66"/>
      <c r="M44" s="66"/>
    </row>
    <row r="45" spans="1:13" ht="15.75" x14ac:dyDescent="0.25">
      <c r="A45" s="141">
        <v>41</v>
      </c>
      <c r="B45" s="86" t="s">
        <v>236</v>
      </c>
      <c r="C45" s="86" t="s">
        <v>54</v>
      </c>
      <c r="D45" s="87" t="s">
        <v>236</v>
      </c>
      <c r="E45" s="83" t="s">
        <v>108</v>
      </c>
      <c r="F45" s="83">
        <v>1998</v>
      </c>
      <c r="G45" s="85" t="s">
        <v>19</v>
      </c>
      <c r="H45" s="84">
        <v>50</v>
      </c>
      <c r="I45" s="6"/>
      <c r="J45" s="29">
        <v>1</v>
      </c>
      <c r="K45" s="65"/>
      <c r="L45" s="66"/>
      <c r="M45" s="66"/>
    </row>
    <row r="46" spans="1:13" ht="15.75" x14ac:dyDescent="0.25">
      <c r="A46" s="141">
        <v>42</v>
      </c>
      <c r="B46" s="86" t="s">
        <v>237</v>
      </c>
      <c r="C46" s="86" t="s">
        <v>80</v>
      </c>
      <c r="D46" s="87" t="s">
        <v>237</v>
      </c>
      <c r="E46" s="83" t="s">
        <v>16</v>
      </c>
      <c r="F46" s="83">
        <v>1999</v>
      </c>
      <c r="G46" s="85" t="s">
        <v>29</v>
      </c>
      <c r="H46" s="84">
        <v>51</v>
      </c>
      <c r="I46" s="6"/>
      <c r="J46" s="29">
        <v>1</v>
      </c>
      <c r="K46" s="65"/>
      <c r="L46" s="66"/>
      <c r="M46" s="66"/>
    </row>
    <row r="47" spans="1:13" ht="15.75" x14ac:dyDescent="0.25">
      <c r="A47" s="141">
        <v>43</v>
      </c>
      <c r="B47" s="86" t="s">
        <v>238</v>
      </c>
      <c r="C47" s="86" t="s">
        <v>80</v>
      </c>
      <c r="D47" s="87" t="s">
        <v>238</v>
      </c>
      <c r="E47" s="83" t="s">
        <v>208</v>
      </c>
      <c r="F47" s="83">
        <v>1997</v>
      </c>
      <c r="G47" s="85" t="s">
        <v>26</v>
      </c>
      <c r="H47" s="84">
        <v>52</v>
      </c>
      <c r="I47" s="6"/>
      <c r="J47" s="29">
        <v>1</v>
      </c>
      <c r="K47" s="65"/>
      <c r="L47" s="66"/>
      <c r="M47" s="66"/>
    </row>
    <row r="48" spans="1:13" ht="15.75" x14ac:dyDescent="0.25">
      <c r="A48" s="141">
        <v>44</v>
      </c>
      <c r="B48" s="86" t="s">
        <v>126</v>
      </c>
      <c r="C48" s="86" t="s">
        <v>102</v>
      </c>
      <c r="D48" s="87" t="s">
        <v>126</v>
      </c>
      <c r="E48" s="83" t="s">
        <v>108</v>
      </c>
      <c r="F48" s="83">
        <v>1998</v>
      </c>
      <c r="G48" s="85" t="s">
        <v>19</v>
      </c>
      <c r="H48" s="84">
        <v>53</v>
      </c>
      <c r="I48" s="6"/>
      <c r="J48" s="29">
        <v>1</v>
      </c>
      <c r="K48" s="65"/>
      <c r="L48" s="66"/>
      <c r="M48" s="66"/>
    </row>
    <row r="49" spans="1:13" ht="15.75" x14ac:dyDescent="0.25">
      <c r="A49" s="141">
        <v>45</v>
      </c>
      <c r="B49" s="86" t="s">
        <v>93</v>
      </c>
      <c r="C49" s="86" t="s">
        <v>52</v>
      </c>
      <c r="D49" s="87" t="s">
        <v>93</v>
      </c>
      <c r="E49" s="83" t="s">
        <v>239</v>
      </c>
      <c r="F49" s="83">
        <v>1998</v>
      </c>
      <c r="G49" s="85" t="s">
        <v>28</v>
      </c>
      <c r="H49" s="84">
        <v>54</v>
      </c>
      <c r="I49" s="6"/>
      <c r="J49" s="29">
        <v>1</v>
      </c>
      <c r="K49" s="65"/>
      <c r="L49" s="66"/>
      <c r="M49" s="66"/>
    </row>
    <row r="50" spans="1:13" ht="15.75" x14ac:dyDescent="0.25">
      <c r="A50" s="141">
        <v>46</v>
      </c>
      <c r="B50" s="86" t="s">
        <v>240</v>
      </c>
      <c r="C50" s="86" t="s">
        <v>55</v>
      </c>
      <c r="D50" s="87" t="s">
        <v>240</v>
      </c>
      <c r="E50" s="83" t="s">
        <v>241</v>
      </c>
      <c r="F50" s="83">
        <v>1997</v>
      </c>
      <c r="G50" s="85" t="s">
        <v>23</v>
      </c>
      <c r="H50" s="84">
        <v>55</v>
      </c>
      <c r="I50" s="6"/>
      <c r="J50" s="29">
        <v>1</v>
      </c>
      <c r="K50" s="65"/>
      <c r="L50" s="66"/>
      <c r="M50" s="66"/>
    </row>
    <row r="51" spans="1:13" ht="15.75" x14ac:dyDescent="0.25">
      <c r="A51" s="141">
        <v>47</v>
      </c>
      <c r="B51" s="86" t="s">
        <v>86</v>
      </c>
      <c r="C51" s="86" t="s">
        <v>242</v>
      </c>
      <c r="D51" s="87" t="s">
        <v>243</v>
      </c>
      <c r="E51" s="83" t="s">
        <v>16</v>
      </c>
      <c r="F51" s="83">
        <v>1997</v>
      </c>
      <c r="G51" s="85" t="s">
        <v>29</v>
      </c>
      <c r="H51" s="84">
        <v>56</v>
      </c>
      <c r="I51" s="6"/>
      <c r="J51" s="29">
        <v>1</v>
      </c>
      <c r="K51" s="65"/>
      <c r="L51" s="66"/>
      <c r="M51" s="66"/>
    </row>
    <row r="52" spans="1:13" ht="15.75" x14ac:dyDescent="0.25">
      <c r="A52" s="141">
        <v>48</v>
      </c>
      <c r="B52" s="86" t="s">
        <v>101</v>
      </c>
      <c r="C52" s="86" t="s">
        <v>102</v>
      </c>
      <c r="D52" s="87" t="s">
        <v>101</v>
      </c>
      <c r="E52" s="83" t="s">
        <v>103</v>
      </c>
      <c r="F52" s="83">
        <v>1999</v>
      </c>
      <c r="G52" s="85" t="s">
        <v>164</v>
      </c>
      <c r="H52" s="84">
        <v>57</v>
      </c>
      <c r="I52" s="6"/>
      <c r="J52" s="29">
        <v>1</v>
      </c>
      <c r="K52" s="65"/>
      <c r="L52" s="66"/>
      <c r="M52" s="66"/>
    </row>
    <row r="53" spans="1:13" ht="15.75" x14ac:dyDescent="0.25">
      <c r="A53" s="142">
        <v>49</v>
      </c>
      <c r="B53" s="86" t="s">
        <v>94</v>
      </c>
      <c r="C53" s="86" t="s">
        <v>95</v>
      </c>
      <c r="D53" s="87" t="s">
        <v>94</v>
      </c>
      <c r="E53" s="83" t="s">
        <v>96</v>
      </c>
      <c r="F53" s="83">
        <v>1998</v>
      </c>
      <c r="G53" s="85" t="s">
        <v>25</v>
      </c>
      <c r="H53" s="84">
        <v>58</v>
      </c>
      <c r="I53" s="6"/>
      <c r="J53" s="29">
        <v>1</v>
      </c>
      <c r="K53" s="65"/>
      <c r="L53" s="66"/>
      <c r="M53" s="66"/>
    </row>
    <row r="54" spans="1:13" ht="15.75" x14ac:dyDescent="0.25">
      <c r="A54" s="142">
        <v>50</v>
      </c>
      <c r="B54" s="86" t="s">
        <v>119</v>
      </c>
      <c r="C54" s="86" t="s">
        <v>80</v>
      </c>
      <c r="D54" s="87" t="s">
        <v>119</v>
      </c>
      <c r="E54" s="83" t="s">
        <v>90</v>
      </c>
      <c r="F54" s="83">
        <v>1999</v>
      </c>
      <c r="G54" s="85" t="s">
        <v>23</v>
      </c>
      <c r="H54" s="84">
        <v>59</v>
      </c>
      <c r="I54" s="6"/>
      <c r="J54" s="29">
        <v>1</v>
      </c>
      <c r="K54" s="65"/>
      <c r="L54" s="66"/>
      <c r="M54" s="66"/>
    </row>
    <row r="55" spans="1:13" ht="15.75" x14ac:dyDescent="0.25">
      <c r="A55" s="142">
        <v>51</v>
      </c>
      <c r="B55" s="87" t="s">
        <v>86</v>
      </c>
      <c r="C55" s="86" t="s">
        <v>87</v>
      </c>
      <c r="D55" s="87" t="s">
        <v>244</v>
      </c>
      <c r="E55" s="83" t="s">
        <v>16</v>
      </c>
      <c r="F55" s="83">
        <v>1998</v>
      </c>
      <c r="G55" s="85" t="s">
        <v>29</v>
      </c>
      <c r="H55" s="84">
        <v>60</v>
      </c>
      <c r="I55" s="6"/>
      <c r="J55" s="29">
        <v>1</v>
      </c>
      <c r="K55" s="65"/>
      <c r="L55" s="66"/>
      <c r="M55" s="66"/>
    </row>
    <row r="56" spans="1:13" ht="15.75" x14ac:dyDescent="0.25">
      <c r="A56" s="142">
        <v>52</v>
      </c>
      <c r="B56" s="87" t="s">
        <v>121</v>
      </c>
      <c r="C56" s="86" t="s">
        <v>100</v>
      </c>
      <c r="D56" s="87" t="s">
        <v>121</v>
      </c>
      <c r="E56" s="83" t="s">
        <v>106</v>
      </c>
      <c r="F56" s="83">
        <v>1998</v>
      </c>
      <c r="G56" s="85" t="s">
        <v>19</v>
      </c>
      <c r="H56" s="84">
        <v>62</v>
      </c>
      <c r="I56" s="6"/>
      <c r="J56" s="29">
        <v>1</v>
      </c>
      <c r="K56" s="65"/>
      <c r="L56" s="66"/>
      <c r="M56" s="66"/>
    </row>
    <row r="57" spans="1:13" ht="15.75" x14ac:dyDescent="0.25">
      <c r="A57" s="142">
        <v>53</v>
      </c>
      <c r="B57" s="87" t="s">
        <v>245</v>
      </c>
      <c r="C57" s="86" t="s">
        <v>123</v>
      </c>
      <c r="D57" s="87" t="s">
        <v>245</v>
      </c>
      <c r="E57" s="83" t="s">
        <v>246</v>
      </c>
      <c r="F57" s="83">
        <v>1997</v>
      </c>
      <c r="G57" s="85" t="s">
        <v>23</v>
      </c>
      <c r="H57" s="84">
        <v>65</v>
      </c>
      <c r="I57" s="6"/>
      <c r="J57" s="29">
        <v>1</v>
      </c>
      <c r="K57" s="65"/>
      <c r="L57" s="66"/>
      <c r="M57" s="66"/>
    </row>
    <row r="58" spans="1:13" ht="15.75" x14ac:dyDescent="0.25">
      <c r="A58" s="142">
        <v>54</v>
      </c>
      <c r="B58" s="87" t="s">
        <v>105</v>
      </c>
      <c r="C58" s="86" t="s">
        <v>80</v>
      </c>
      <c r="D58" s="87" t="s">
        <v>105</v>
      </c>
      <c r="E58" s="83" t="s">
        <v>106</v>
      </c>
      <c r="F58" s="83">
        <v>1998</v>
      </c>
      <c r="G58" s="85" t="s">
        <v>19</v>
      </c>
      <c r="H58" s="84">
        <v>67</v>
      </c>
      <c r="I58" s="6"/>
      <c r="J58" s="29">
        <v>1</v>
      </c>
      <c r="K58" s="65"/>
      <c r="L58" s="66"/>
      <c r="M58" s="66"/>
    </row>
    <row r="59" spans="1:13" ht="15.75" x14ac:dyDescent="0.25">
      <c r="A59" s="143">
        <v>55</v>
      </c>
      <c r="B59" s="148" t="s">
        <v>114</v>
      </c>
      <c r="C59" s="144" t="s">
        <v>79</v>
      </c>
      <c r="D59" s="148" t="s">
        <v>114</v>
      </c>
      <c r="E59" s="145" t="s">
        <v>115</v>
      </c>
      <c r="F59" s="145">
        <v>1999</v>
      </c>
      <c r="G59" s="149" t="s">
        <v>34</v>
      </c>
      <c r="H59" s="146">
        <v>68</v>
      </c>
      <c r="I59" s="147"/>
      <c r="J59" s="29">
        <v>1</v>
      </c>
      <c r="K59" s="65"/>
      <c r="L59" s="66"/>
      <c r="M59" s="66"/>
    </row>
    <row r="60" spans="1:13" ht="15.75" x14ac:dyDescent="0.25">
      <c r="A60" s="142">
        <v>56</v>
      </c>
      <c r="B60" s="87" t="s">
        <v>247</v>
      </c>
      <c r="C60" s="86" t="s">
        <v>117</v>
      </c>
      <c r="D60" s="87" t="s">
        <v>248</v>
      </c>
      <c r="E60" s="83" t="s">
        <v>108</v>
      </c>
      <c r="F60" s="83">
        <v>1997</v>
      </c>
      <c r="G60" s="85" t="s">
        <v>19</v>
      </c>
      <c r="H60" s="84">
        <v>69</v>
      </c>
      <c r="I60" s="6"/>
      <c r="J60" s="29">
        <v>1</v>
      </c>
      <c r="K60" s="65"/>
      <c r="L60" s="66"/>
      <c r="M60" s="66"/>
    </row>
    <row r="61" spans="1:13" ht="15.75" x14ac:dyDescent="0.25">
      <c r="A61" s="142">
        <v>57</v>
      </c>
      <c r="B61" s="87" t="s">
        <v>249</v>
      </c>
      <c r="C61" s="86" t="s">
        <v>250</v>
      </c>
      <c r="D61" s="87" t="s">
        <v>249</v>
      </c>
      <c r="E61" s="83" t="s">
        <v>251</v>
      </c>
      <c r="F61" s="83">
        <v>1996</v>
      </c>
      <c r="G61" s="85" t="s">
        <v>25</v>
      </c>
      <c r="H61" s="84">
        <v>70</v>
      </c>
      <c r="I61" s="6"/>
      <c r="J61" s="29">
        <v>1</v>
      </c>
      <c r="K61" s="65"/>
      <c r="L61" s="66"/>
      <c r="M61" s="66"/>
    </row>
    <row r="62" spans="1:13" ht="15.75" x14ac:dyDescent="0.25">
      <c r="A62" s="142">
        <v>58</v>
      </c>
      <c r="B62" s="87" t="s">
        <v>252</v>
      </c>
      <c r="C62" s="86" t="s">
        <v>100</v>
      </c>
      <c r="D62" s="87" t="s">
        <v>252</v>
      </c>
      <c r="E62" s="83" t="s">
        <v>253</v>
      </c>
      <c r="F62" s="83">
        <v>1999</v>
      </c>
      <c r="G62" s="85" t="s">
        <v>29</v>
      </c>
      <c r="H62" s="84">
        <v>71</v>
      </c>
      <c r="I62" s="6"/>
      <c r="J62" s="29">
        <v>1</v>
      </c>
      <c r="K62" s="65"/>
      <c r="L62" s="66"/>
      <c r="M62" s="66"/>
    </row>
    <row r="63" spans="1:13" ht="15.75" x14ac:dyDescent="0.25">
      <c r="A63" s="142">
        <v>59</v>
      </c>
      <c r="B63" s="87" t="s">
        <v>218</v>
      </c>
      <c r="C63" s="86" t="s">
        <v>123</v>
      </c>
      <c r="D63" s="87" t="s">
        <v>254</v>
      </c>
      <c r="E63" s="83" t="s">
        <v>220</v>
      </c>
      <c r="F63" s="83">
        <v>1999</v>
      </c>
      <c r="G63" s="85" t="s">
        <v>34</v>
      </c>
      <c r="H63" s="84">
        <v>71</v>
      </c>
      <c r="I63" s="6"/>
      <c r="J63" s="29">
        <v>1</v>
      </c>
      <c r="K63" s="65"/>
      <c r="L63" s="66"/>
      <c r="M63" s="66"/>
    </row>
    <row r="64" spans="1:13" ht="15.75" x14ac:dyDescent="0.25">
      <c r="A64" s="142">
        <v>60</v>
      </c>
      <c r="B64" s="87" t="s">
        <v>120</v>
      </c>
      <c r="C64" s="86" t="s">
        <v>118</v>
      </c>
      <c r="D64" s="87" t="s">
        <v>120</v>
      </c>
      <c r="E64" s="83" t="s">
        <v>108</v>
      </c>
      <c r="F64" s="83">
        <v>1999</v>
      </c>
      <c r="G64" s="85" t="s">
        <v>19</v>
      </c>
      <c r="H64" s="84">
        <v>74</v>
      </c>
      <c r="I64" s="6"/>
      <c r="J64" s="29">
        <v>1</v>
      </c>
      <c r="K64" s="65"/>
      <c r="L64" s="66"/>
      <c r="M64" s="66"/>
    </row>
    <row r="65" spans="1:13" ht="15.75" x14ac:dyDescent="0.25">
      <c r="A65" s="142">
        <v>61</v>
      </c>
      <c r="B65" s="87" t="s">
        <v>255</v>
      </c>
      <c r="C65" s="86" t="s">
        <v>256</v>
      </c>
      <c r="D65" s="87" t="s">
        <v>255</v>
      </c>
      <c r="E65" s="83" t="s">
        <v>257</v>
      </c>
      <c r="F65" s="83">
        <v>1997</v>
      </c>
      <c r="G65" s="85" t="s">
        <v>21</v>
      </c>
      <c r="H65" s="84">
        <v>76</v>
      </c>
      <c r="I65" s="6"/>
      <c r="J65" s="29">
        <v>1</v>
      </c>
      <c r="K65" s="65"/>
      <c r="L65" s="66"/>
      <c r="M65" s="66"/>
    </row>
    <row r="66" spans="1:13" ht="15.75" x14ac:dyDescent="0.25">
      <c r="A66" s="142">
        <v>62</v>
      </c>
      <c r="B66" s="87" t="s">
        <v>258</v>
      </c>
      <c r="C66" s="86" t="s">
        <v>117</v>
      </c>
      <c r="D66" s="87" t="s">
        <v>258</v>
      </c>
      <c r="E66" s="83" t="s">
        <v>17</v>
      </c>
      <c r="F66" s="83">
        <v>1996</v>
      </c>
      <c r="G66" s="85" t="s">
        <v>165</v>
      </c>
      <c r="H66" s="84">
        <v>77</v>
      </c>
      <c r="I66" s="6"/>
      <c r="J66" s="29">
        <v>1</v>
      </c>
      <c r="K66" s="65"/>
      <c r="L66" s="66"/>
      <c r="M66" s="66"/>
    </row>
    <row r="67" spans="1:13" ht="15.75" x14ac:dyDescent="0.25">
      <c r="A67" s="142">
        <v>63</v>
      </c>
      <c r="B67" s="87" t="s">
        <v>124</v>
      </c>
      <c r="C67" s="86" t="s">
        <v>125</v>
      </c>
      <c r="D67" s="87" t="s">
        <v>124</v>
      </c>
      <c r="E67" s="83" t="s">
        <v>259</v>
      </c>
      <c r="F67" s="83">
        <v>1998</v>
      </c>
      <c r="G67" s="85" t="s">
        <v>20</v>
      </c>
      <c r="H67" s="84">
        <v>80</v>
      </c>
      <c r="I67" s="6"/>
      <c r="J67" s="29">
        <v>1</v>
      </c>
      <c r="K67" s="65"/>
      <c r="L67" s="66"/>
      <c r="M67" s="66"/>
    </row>
    <row r="68" spans="1:13" ht="15.75" x14ac:dyDescent="0.25">
      <c r="A68" s="142">
        <v>64</v>
      </c>
      <c r="B68" s="87" t="s">
        <v>113</v>
      </c>
      <c r="C68" s="86" t="s">
        <v>51</v>
      </c>
      <c r="D68" s="87" t="s">
        <v>113</v>
      </c>
      <c r="E68" s="83" t="s">
        <v>260</v>
      </c>
      <c r="F68" s="83">
        <v>1999</v>
      </c>
      <c r="G68" s="85" t="s">
        <v>164</v>
      </c>
      <c r="H68" s="84">
        <v>80</v>
      </c>
      <c r="I68" s="6"/>
      <c r="J68" s="29">
        <v>1</v>
      </c>
      <c r="K68" s="65"/>
      <c r="L68" s="66"/>
      <c r="M68" s="66"/>
    </row>
    <row r="69" spans="1:13" ht="15.75" x14ac:dyDescent="0.25">
      <c r="A69" s="142">
        <v>65</v>
      </c>
      <c r="B69" s="87" t="s">
        <v>261</v>
      </c>
      <c r="C69" s="86" t="s">
        <v>80</v>
      </c>
      <c r="D69" s="87" t="s">
        <v>261</v>
      </c>
      <c r="E69" s="83" t="s">
        <v>48</v>
      </c>
      <c r="F69" s="83">
        <v>1999</v>
      </c>
      <c r="G69" s="85" t="s">
        <v>19</v>
      </c>
      <c r="H69" s="84">
        <v>83</v>
      </c>
      <c r="I69" s="6"/>
      <c r="J69" s="29">
        <v>1</v>
      </c>
      <c r="K69" s="65"/>
      <c r="L69" s="66"/>
      <c r="M69" s="66"/>
    </row>
    <row r="70" spans="1:13" ht="15.75" x14ac:dyDescent="0.25">
      <c r="A70" s="142">
        <v>66</v>
      </c>
      <c r="B70" s="87" t="s">
        <v>262</v>
      </c>
      <c r="C70" s="86" t="s">
        <v>117</v>
      </c>
      <c r="D70" s="87" t="s">
        <v>262</v>
      </c>
      <c r="E70" s="83" t="s">
        <v>263</v>
      </c>
      <c r="F70" s="83">
        <v>1996</v>
      </c>
      <c r="G70" s="85" t="s">
        <v>23</v>
      </c>
      <c r="H70" s="84">
        <v>83</v>
      </c>
      <c r="I70" s="6"/>
      <c r="J70" s="29">
        <v>1</v>
      </c>
      <c r="K70" s="65"/>
      <c r="L70" s="66"/>
      <c r="M70" s="66"/>
    </row>
    <row r="71" spans="1:13" ht="15.75" x14ac:dyDescent="0.25">
      <c r="A71" s="142">
        <v>67</v>
      </c>
      <c r="B71" s="87" t="s">
        <v>264</v>
      </c>
      <c r="C71" s="86" t="s">
        <v>100</v>
      </c>
      <c r="D71" s="87" t="s">
        <v>264</v>
      </c>
      <c r="E71" s="83" t="s">
        <v>48</v>
      </c>
      <c r="F71" s="83">
        <v>1997</v>
      </c>
      <c r="G71" s="85" t="s">
        <v>29</v>
      </c>
      <c r="H71" s="84">
        <v>87</v>
      </c>
      <c r="I71" s="6"/>
      <c r="J71" s="29">
        <v>1</v>
      </c>
      <c r="K71" s="65"/>
      <c r="L71" s="66"/>
      <c r="M71" s="66"/>
    </row>
    <row r="72" spans="1:13" ht="15.75" x14ac:dyDescent="0.25">
      <c r="A72" s="142">
        <v>68</v>
      </c>
      <c r="B72" s="87" t="s">
        <v>127</v>
      </c>
      <c r="C72" s="86" t="s">
        <v>80</v>
      </c>
      <c r="D72" s="87" t="s">
        <v>127</v>
      </c>
      <c r="E72" s="83" t="s">
        <v>265</v>
      </c>
      <c r="F72" s="83">
        <v>1998</v>
      </c>
      <c r="G72" s="85" t="s">
        <v>19</v>
      </c>
      <c r="H72" s="84">
        <v>87</v>
      </c>
      <c r="I72" s="6"/>
      <c r="J72" s="29">
        <v>1</v>
      </c>
      <c r="K72" s="65"/>
      <c r="L72" s="66"/>
      <c r="M72" s="66"/>
    </row>
    <row r="73" spans="1:13" ht="15.75" x14ac:dyDescent="0.25">
      <c r="A73" s="142">
        <v>69</v>
      </c>
      <c r="B73" s="87" t="s">
        <v>266</v>
      </c>
      <c r="C73" s="86" t="s">
        <v>55</v>
      </c>
      <c r="D73" s="87" t="s">
        <v>266</v>
      </c>
      <c r="E73" s="83" t="s">
        <v>267</v>
      </c>
      <c r="F73" s="83">
        <v>1997</v>
      </c>
      <c r="G73" s="85" t="s">
        <v>26</v>
      </c>
      <c r="H73" s="84">
        <v>98</v>
      </c>
      <c r="I73" s="6"/>
      <c r="J73" s="29">
        <v>1</v>
      </c>
      <c r="K73" s="65"/>
      <c r="L73" s="66"/>
      <c r="M73" s="66"/>
    </row>
    <row r="74" spans="1:13" ht="15.75" x14ac:dyDescent="0.25">
      <c r="A74" s="142">
        <v>70</v>
      </c>
      <c r="B74" s="87" t="s">
        <v>268</v>
      </c>
      <c r="C74" s="86" t="s">
        <v>230</v>
      </c>
      <c r="D74" s="87" t="s">
        <v>268</v>
      </c>
      <c r="E74" s="83" t="s">
        <v>269</v>
      </c>
      <c r="F74" s="83">
        <v>1999</v>
      </c>
      <c r="G74" s="85" t="s">
        <v>24</v>
      </c>
      <c r="H74" s="84">
        <v>98</v>
      </c>
      <c r="I74" s="6"/>
      <c r="J74" s="29">
        <v>1</v>
      </c>
      <c r="K74" s="65"/>
      <c r="L74" s="66"/>
      <c r="M74" s="66"/>
    </row>
    <row r="75" spans="1:13" ht="15.75" x14ac:dyDescent="0.25">
      <c r="A75" s="142">
        <v>71</v>
      </c>
      <c r="B75" s="87" t="s">
        <v>116</v>
      </c>
      <c r="C75" s="86" t="s">
        <v>117</v>
      </c>
      <c r="D75" s="87" t="s">
        <v>116</v>
      </c>
      <c r="E75" s="83" t="s">
        <v>96</v>
      </c>
      <c r="F75" s="83">
        <v>1998</v>
      </c>
      <c r="G75" s="85" t="s">
        <v>25</v>
      </c>
      <c r="H75" s="84">
        <v>98</v>
      </c>
      <c r="I75" s="6"/>
      <c r="J75" s="29">
        <v>1</v>
      </c>
      <c r="K75" s="65"/>
      <c r="L75" s="66"/>
      <c r="M75" s="66"/>
    </row>
    <row r="76" spans="1:13" ht="15.75" x14ac:dyDescent="0.25">
      <c r="A76" s="142">
        <v>72</v>
      </c>
      <c r="B76" s="87" t="s">
        <v>270</v>
      </c>
      <c r="C76" s="86" t="s">
        <v>271</v>
      </c>
      <c r="D76" s="87" t="s">
        <v>270</v>
      </c>
      <c r="E76" s="83" t="s">
        <v>272</v>
      </c>
      <c r="F76" s="83">
        <v>1998</v>
      </c>
      <c r="G76" s="85" t="s">
        <v>163</v>
      </c>
      <c r="H76" s="84">
        <v>98</v>
      </c>
      <c r="I76" s="6"/>
      <c r="J76" s="29">
        <v>1</v>
      </c>
      <c r="K76" s="65"/>
      <c r="L76" s="66"/>
      <c r="M76" s="66"/>
    </row>
    <row r="77" spans="1:13" ht="15.75" x14ac:dyDescent="0.25">
      <c r="A77" s="143">
        <v>73</v>
      </c>
      <c r="B77" s="148" t="s">
        <v>273</v>
      </c>
      <c r="C77" s="144" t="s">
        <v>80</v>
      </c>
      <c r="D77" s="148" t="s">
        <v>273</v>
      </c>
      <c r="E77" s="145" t="s">
        <v>274</v>
      </c>
      <c r="F77" s="145">
        <v>1999</v>
      </c>
      <c r="G77" s="149" t="s">
        <v>22</v>
      </c>
      <c r="H77" s="146">
        <v>98</v>
      </c>
      <c r="I77" s="147"/>
      <c r="J77" s="29">
        <v>1</v>
      </c>
      <c r="K77" s="65"/>
      <c r="L77" s="66"/>
      <c r="M77" s="66"/>
    </row>
    <row r="78" spans="1:13" ht="15.75" x14ac:dyDescent="0.25">
      <c r="A78" s="142">
        <v>74</v>
      </c>
      <c r="B78" s="87" t="s">
        <v>275</v>
      </c>
      <c r="C78" s="86" t="s">
        <v>230</v>
      </c>
      <c r="D78" s="87" t="s">
        <v>275</v>
      </c>
      <c r="E78" s="83" t="s">
        <v>108</v>
      </c>
      <c r="F78" s="83">
        <v>2000</v>
      </c>
      <c r="G78" s="85" t="s">
        <v>19</v>
      </c>
      <c r="H78" s="84">
        <v>98</v>
      </c>
      <c r="I78" s="6"/>
      <c r="J78" s="29">
        <v>1</v>
      </c>
      <c r="K78" s="65"/>
      <c r="L78" s="66"/>
      <c r="M78" s="66"/>
    </row>
    <row r="79" spans="1:13" ht="15.75" x14ac:dyDescent="0.25">
      <c r="A79" s="142">
        <v>75</v>
      </c>
      <c r="B79" s="87" t="s">
        <v>122</v>
      </c>
      <c r="C79" s="86" t="s">
        <v>80</v>
      </c>
      <c r="D79" s="87" t="s">
        <v>122</v>
      </c>
      <c r="E79" s="83" t="s">
        <v>276</v>
      </c>
      <c r="F79" s="83">
        <v>1998</v>
      </c>
      <c r="G79" s="85" t="s">
        <v>163</v>
      </c>
      <c r="H79" s="84">
        <v>98</v>
      </c>
      <c r="I79" s="6"/>
      <c r="J79" s="29">
        <v>1</v>
      </c>
      <c r="K79" s="65"/>
      <c r="L79" s="66"/>
      <c r="M79" s="66"/>
    </row>
    <row r="80" spans="1:13" ht="15.75" x14ac:dyDescent="0.25">
      <c r="A80" s="142">
        <v>76</v>
      </c>
      <c r="B80" s="87" t="s">
        <v>277</v>
      </c>
      <c r="C80" s="86" t="s">
        <v>52</v>
      </c>
      <c r="D80" s="87" t="s">
        <v>277</v>
      </c>
      <c r="E80" s="83" t="s">
        <v>16</v>
      </c>
      <c r="F80" s="83">
        <v>2000</v>
      </c>
      <c r="G80" s="85" t="s">
        <v>29</v>
      </c>
      <c r="H80" s="84">
        <v>98</v>
      </c>
      <c r="I80" s="6"/>
      <c r="J80" s="29">
        <v>1</v>
      </c>
      <c r="K80" s="65"/>
      <c r="L80" s="66"/>
      <c r="M80" s="66"/>
    </row>
    <row r="81" spans="1:13" ht="15.75" x14ac:dyDescent="0.25">
      <c r="A81" s="142">
        <v>77</v>
      </c>
      <c r="B81" s="87" t="s">
        <v>278</v>
      </c>
      <c r="C81" s="86" t="s">
        <v>52</v>
      </c>
      <c r="D81" s="87" t="s">
        <v>278</v>
      </c>
      <c r="E81" s="83" t="s">
        <v>92</v>
      </c>
      <c r="F81" s="83">
        <v>2000</v>
      </c>
      <c r="G81" s="85" t="s">
        <v>29</v>
      </c>
      <c r="H81" s="84">
        <v>98</v>
      </c>
      <c r="I81" s="6"/>
      <c r="J81" s="29">
        <v>1</v>
      </c>
      <c r="K81" s="65"/>
      <c r="L81" s="66"/>
      <c r="M81" s="66"/>
    </row>
    <row r="82" spans="1:13" ht="15.75" x14ac:dyDescent="0.25">
      <c r="A82" s="143">
        <v>78</v>
      </c>
      <c r="B82" s="148" t="s">
        <v>279</v>
      </c>
      <c r="C82" s="144" t="s">
        <v>55</v>
      </c>
      <c r="D82" s="148" t="s">
        <v>279</v>
      </c>
      <c r="E82" s="145" t="s">
        <v>265</v>
      </c>
      <c r="F82" s="145">
        <v>1996</v>
      </c>
      <c r="G82" s="149" t="s">
        <v>19</v>
      </c>
      <c r="H82" s="146">
        <v>98</v>
      </c>
      <c r="I82" s="147"/>
      <c r="J82" s="29">
        <v>1</v>
      </c>
      <c r="K82" s="65"/>
      <c r="L82" s="66"/>
      <c r="M82" s="66"/>
    </row>
    <row r="83" spans="1:13" ht="15.75" x14ac:dyDescent="0.25">
      <c r="A83" s="142">
        <v>79</v>
      </c>
      <c r="B83" s="87" t="s">
        <v>280</v>
      </c>
      <c r="C83" s="86" t="s">
        <v>81</v>
      </c>
      <c r="D83" s="87" t="s">
        <v>280</v>
      </c>
      <c r="E83" s="83" t="s">
        <v>281</v>
      </c>
      <c r="F83" s="83">
        <v>1999</v>
      </c>
      <c r="G83" s="85" t="s">
        <v>21</v>
      </c>
      <c r="H83" s="84">
        <v>98</v>
      </c>
      <c r="I83" s="6"/>
      <c r="J83" s="29">
        <v>1</v>
      </c>
      <c r="K83" s="65"/>
      <c r="L83" s="66"/>
      <c r="M83" s="66"/>
    </row>
    <row r="84" spans="1:13" ht="15.75" x14ac:dyDescent="0.25">
      <c r="A84" s="142">
        <v>80</v>
      </c>
      <c r="B84" s="86" t="s">
        <v>282</v>
      </c>
      <c r="C84" s="86" t="s">
        <v>73</v>
      </c>
      <c r="D84" s="86" t="s">
        <v>282</v>
      </c>
      <c r="E84" s="83" t="s">
        <v>283</v>
      </c>
      <c r="F84" s="83">
        <v>1997</v>
      </c>
      <c r="G84" s="84" t="s">
        <v>24</v>
      </c>
      <c r="H84" s="84">
        <v>98</v>
      </c>
      <c r="I84" s="6"/>
      <c r="J84" s="29">
        <v>1</v>
      </c>
      <c r="K84" s="65"/>
      <c r="L84" s="66"/>
      <c r="M84" s="66"/>
    </row>
    <row r="85" spans="1:13" ht="15.75" x14ac:dyDescent="0.25">
      <c r="A85" s="142">
        <v>81</v>
      </c>
      <c r="B85" s="87" t="s">
        <v>284</v>
      </c>
      <c r="C85" s="86" t="s">
        <v>80</v>
      </c>
      <c r="D85" s="87" t="s">
        <v>284</v>
      </c>
      <c r="E85" s="83" t="s">
        <v>285</v>
      </c>
      <c r="F85" s="83">
        <v>1998</v>
      </c>
      <c r="G85" s="85" t="s">
        <v>25</v>
      </c>
      <c r="H85" s="84">
        <v>98</v>
      </c>
      <c r="I85" s="6"/>
      <c r="J85" s="29">
        <v>1</v>
      </c>
      <c r="K85" s="65"/>
      <c r="L85" s="66"/>
      <c r="M85" s="66"/>
    </row>
    <row r="86" spans="1:13" ht="15.75" x14ac:dyDescent="0.25">
      <c r="A86" s="143">
        <v>82</v>
      </c>
      <c r="B86" s="144" t="s">
        <v>286</v>
      </c>
      <c r="C86" s="144" t="s">
        <v>250</v>
      </c>
      <c r="D86" s="144" t="s">
        <v>286</v>
      </c>
      <c r="E86" s="145" t="s">
        <v>232</v>
      </c>
      <c r="F86" s="145">
        <v>2000</v>
      </c>
      <c r="G86" s="146" t="s">
        <v>26</v>
      </c>
      <c r="H86" s="146">
        <v>98</v>
      </c>
      <c r="I86" s="147"/>
      <c r="J86" s="29">
        <v>1</v>
      </c>
      <c r="K86" s="65"/>
      <c r="L86" s="66"/>
      <c r="M86" s="66"/>
    </row>
    <row r="87" spans="1:13" ht="15.75" x14ac:dyDescent="0.25">
      <c r="A87" s="142">
        <v>83</v>
      </c>
      <c r="B87" s="86" t="s">
        <v>287</v>
      </c>
      <c r="C87" s="86" t="s">
        <v>118</v>
      </c>
      <c r="D87" s="87" t="s">
        <v>287</v>
      </c>
      <c r="E87" s="83" t="s">
        <v>288</v>
      </c>
      <c r="F87" s="83">
        <v>1997</v>
      </c>
      <c r="G87" s="85" t="s">
        <v>23</v>
      </c>
      <c r="H87" s="84">
        <v>98</v>
      </c>
      <c r="I87" s="6"/>
      <c r="J87" s="29">
        <v>1</v>
      </c>
      <c r="K87" s="65"/>
      <c r="L87" s="66"/>
      <c r="M87" s="66"/>
    </row>
    <row r="88" spans="1:13" ht="15.75" x14ac:dyDescent="0.25">
      <c r="A88" s="142">
        <v>84</v>
      </c>
      <c r="B88" s="86" t="s">
        <v>104</v>
      </c>
      <c r="C88" s="86" t="s">
        <v>55</v>
      </c>
      <c r="D88" s="87" t="s">
        <v>104</v>
      </c>
      <c r="E88" s="83" t="s">
        <v>18</v>
      </c>
      <c r="F88" s="83">
        <v>2000</v>
      </c>
      <c r="G88" s="85" t="s">
        <v>34</v>
      </c>
      <c r="H88" s="84">
        <v>98</v>
      </c>
      <c r="I88" s="6"/>
      <c r="J88" s="29">
        <v>1</v>
      </c>
      <c r="K88" s="65"/>
      <c r="L88" s="66"/>
      <c r="M88" s="66"/>
    </row>
    <row r="89" spans="1:13" ht="15.75" x14ac:dyDescent="0.25">
      <c r="A89" s="142">
        <v>85</v>
      </c>
      <c r="B89" s="86" t="s">
        <v>289</v>
      </c>
      <c r="C89" s="86" t="s">
        <v>102</v>
      </c>
      <c r="D89" s="87" t="s">
        <v>289</v>
      </c>
      <c r="E89" s="83" t="s">
        <v>259</v>
      </c>
      <c r="F89" s="83">
        <v>1998</v>
      </c>
      <c r="G89" s="85" t="s">
        <v>20</v>
      </c>
      <c r="H89" s="84">
        <v>98</v>
      </c>
      <c r="I89" s="6"/>
      <c r="J89" s="29">
        <v>1</v>
      </c>
      <c r="K89" s="65"/>
      <c r="L89" s="66"/>
      <c r="M89" s="66"/>
    </row>
    <row r="90" spans="1:13" ht="15.75" x14ac:dyDescent="0.25">
      <c r="A90" s="142">
        <v>86</v>
      </c>
      <c r="B90" s="86" t="s">
        <v>112</v>
      </c>
      <c r="C90" s="86" t="s">
        <v>73</v>
      </c>
      <c r="D90" s="87" t="s">
        <v>112</v>
      </c>
      <c r="E90" s="83" t="s">
        <v>90</v>
      </c>
      <c r="F90" s="83">
        <v>2000</v>
      </c>
      <c r="G90" s="85" t="s">
        <v>23</v>
      </c>
      <c r="H90" s="84">
        <v>98</v>
      </c>
      <c r="I90" s="6"/>
      <c r="J90" s="29">
        <v>1</v>
      </c>
      <c r="K90" s="65"/>
      <c r="L90" s="66"/>
      <c r="M90" s="66"/>
    </row>
    <row r="91" spans="1:13" ht="15.75" x14ac:dyDescent="0.25">
      <c r="A91" s="142">
        <v>87</v>
      </c>
      <c r="B91" s="86" t="s">
        <v>290</v>
      </c>
      <c r="C91" s="86" t="s">
        <v>73</v>
      </c>
      <c r="D91" s="87" t="s">
        <v>290</v>
      </c>
      <c r="E91" s="83" t="s">
        <v>291</v>
      </c>
      <c r="F91" s="83">
        <v>1998</v>
      </c>
      <c r="G91" s="85" t="s">
        <v>20</v>
      </c>
      <c r="H91" s="84">
        <v>98</v>
      </c>
      <c r="I91" s="6"/>
      <c r="J91" s="29">
        <v>1</v>
      </c>
      <c r="K91" s="65"/>
      <c r="L91" s="66"/>
      <c r="M91" s="66"/>
    </row>
    <row r="92" spans="1:13" ht="15.75" x14ac:dyDescent="0.25">
      <c r="A92" s="142">
        <v>88</v>
      </c>
      <c r="B92" s="86" t="s">
        <v>292</v>
      </c>
      <c r="C92" s="86" t="s">
        <v>100</v>
      </c>
      <c r="D92" s="87" t="s">
        <v>292</v>
      </c>
      <c r="E92" s="83" t="s">
        <v>293</v>
      </c>
      <c r="F92" s="83">
        <v>1997</v>
      </c>
      <c r="G92" s="85" t="s">
        <v>25</v>
      </c>
      <c r="H92" s="84">
        <v>98</v>
      </c>
      <c r="I92" s="6"/>
      <c r="J92" s="29">
        <v>1</v>
      </c>
      <c r="K92" s="65"/>
      <c r="L92" s="66"/>
      <c r="M92" s="66"/>
    </row>
    <row r="93" spans="1:13" ht="15.75" x14ac:dyDescent="0.25">
      <c r="A93" s="142">
        <v>89</v>
      </c>
      <c r="B93" s="88" t="s">
        <v>294</v>
      </c>
      <c r="C93" s="88" t="s">
        <v>54</v>
      </c>
      <c r="D93" s="89" t="s">
        <v>294</v>
      </c>
      <c r="E93" s="33" t="s">
        <v>259</v>
      </c>
      <c r="F93" s="33">
        <v>1999</v>
      </c>
      <c r="G93" s="81" t="s">
        <v>20</v>
      </c>
      <c r="H93" s="32">
        <v>98</v>
      </c>
      <c r="I93" s="6"/>
      <c r="J93" s="29">
        <v>1</v>
      </c>
      <c r="K93" s="65"/>
      <c r="L93" s="66"/>
      <c r="M93" s="66"/>
    </row>
    <row r="94" spans="1:13" ht="15.75" x14ac:dyDescent="0.25">
      <c r="A94" s="142">
        <v>90</v>
      </c>
      <c r="B94" s="88" t="s">
        <v>295</v>
      </c>
      <c r="C94" s="88" t="s">
        <v>51</v>
      </c>
      <c r="D94" s="89" t="s">
        <v>295</v>
      </c>
      <c r="E94" s="33" t="s">
        <v>296</v>
      </c>
      <c r="F94" s="33">
        <v>1999</v>
      </c>
      <c r="G94" s="81" t="s">
        <v>24</v>
      </c>
      <c r="H94" s="32">
        <v>98</v>
      </c>
      <c r="I94" s="6"/>
      <c r="J94" s="29">
        <v>1</v>
      </c>
      <c r="K94" s="65"/>
      <c r="L94" s="66"/>
      <c r="M94" s="66"/>
    </row>
    <row r="95" spans="1:13" ht="15.75" x14ac:dyDescent="0.25">
      <c r="A95" s="142">
        <v>91</v>
      </c>
      <c r="B95" s="88" t="s">
        <v>297</v>
      </c>
      <c r="C95" s="88" t="s">
        <v>54</v>
      </c>
      <c r="D95" s="88" t="s">
        <v>297</v>
      </c>
      <c r="E95" s="79" t="s">
        <v>298</v>
      </c>
      <c r="F95" s="79">
        <v>1998</v>
      </c>
      <c r="G95" s="81" t="s">
        <v>22</v>
      </c>
      <c r="H95" s="32">
        <v>98</v>
      </c>
      <c r="I95" s="6"/>
      <c r="J95" s="29">
        <v>1</v>
      </c>
      <c r="K95" s="65"/>
      <c r="L95" s="66"/>
      <c r="M95" s="66"/>
    </row>
    <row r="96" spans="1:13" ht="15.75" x14ac:dyDescent="0.25">
      <c r="A96" s="142">
        <v>92</v>
      </c>
      <c r="B96" s="88" t="s">
        <v>299</v>
      </c>
      <c r="C96" s="88" t="s">
        <v>81</v>
      </c>
      <c r="D96" s="88" t="s">
        <v>299</v>
      </c>
      <c r="E96" s="79" t="s">
        <v>300</v>
      </c>
      <c r="F96" s="79">
        <v>1998</v>
      </c>
      <c r="G96" s="81" t="s">
        <v>163</v>
      </c>
      <c r="H96" s="32">
        <v>98</v>
      </c>
      <c r="I96" s="6"/>
      <c r="J96" s="29">
        <v>1</v>
      </c>
      <c r="K96" s="65"/>
      <c r="L96" s="66"/>
      <c r="M96" s="66"/>
    </row>
    <row r="97" spans="1:13" ht="15.75" x14ac:dyDescent="0.25">
      <c r="A97" s="142">
        <v>93</v>
      </c>
      <c r="B97" s="88" t="s">
        <v>301</v>
      </c>
      <c r="C97" s="88" t="s">
        <v>54</v>
      </c>
      <c r="D97" s="89" t="s">
        <v>301</v>
      </c>
      <c r="E97" s="33" t="s">
        <v>302</v>
      </c>
      <c r="F97" s="33">
        <v>2000</v>
      </c>
      <c r="G97" s="81" t="s">
        <v>164</v>
      </c>
      <c r="H97" s="32">
        <v>98</v>
      </c>
      <c r="I97" s="6"/>
      <c r="J97" s="29">
        <v>1</v>
      </c>
      <c r="K97" s="65"/>
      <c r="L97" s="66"/>
      <c r="M97" s="66"/>
    </row>
    <row r="98" spans="1:13" ht="15.75" x14ac:dyDescent="0.25">
      <c r="A98" s="142">
        <v>94</v>
      </c>
      <c r="B98" s="86" t="s">
        <v>303</v>
      </c>
      <c r="C98" s="88" t="s">
        <v>54</v>
      </c>
      <c r="D98" s="89" t="s">
        <v>303</v>
      </c>
      <c r="E98" s="34" t="s">
        <v>291</v>
      </c>
      <c r="F98" s="34">
        <v>1998</v>
      </c>
      <c r="G98" s="81" t="s">
        <v>20</v>
      </c>
      <c r="H98" s="32">
        <v>98</v>
      </c>
      <c r="I98" s="6"/>
      <c r="J98" s="29">
        <v>1</v>
      </c>
      <c r="K98" s="65"/>
      <c r="L98" s="66"/>
      <c r="M98" s="66"/>
    </row>
    <row r="99" spans="1:13" ht="15.75" x14ac:dyDescent="0.25">
      <c r="A99" s="142">
        <v>95</v>
      </c>
      <c r="B99" s="88" t="s">
        <v>304</v>
      </c>
      <c r="C99" s="88" t="s">
        <v>71</v>
      </c>
      <c r="D99" s="89" t="s">
        <v>304</v>
      </c>
      <c r="E99" s="33" t="s">
        <v>288</v>
      </c>
      <c r="F99" s="33">
        <v>1998</v>
      </c>
      <c r="G99" s="81" t="s">
        <v>23</v>
      </c>
      <c r="H99" s="32">
        <v>98</v>
      </c>
      <c r="I99" s="6"/>
      <c r="J99" s="29">
        <v>1</v>
      </c>
      <c r="K99" s="65"/>
      <c r="L99" s="66"/>
      <c r="M99" s="66"/>
    </row>
    <row r="100" spans="1:13" ht="15.75" x14ac:dyDescent="0.25">
      <c r="A100" s="142">
        <v>96</v>
      </c>
      <c r="B100" s="88" t="s">
        <v>107</v>
      </c>
      <c r="C100" s="88" t="s">
        <v>77</v>
      </c>
      <c r="D100" s="89" t="s">
        <v>107</v>
      </c>
      <c r="E100" s="33" t="s">
        <v>69</v>
      </c>
      <c r="F100" s="33">
        <v>2000</v>
      </c>
      <c r="G100" s="81" t="s">
        <v>29</v>
      </c>
      <c r="H100" s="32">
        <v>98</v>
      </c>
      <c r="I100" s="6"/>
      <c r="J100" s="29">
        <v>1</v>
      </c>
      <c r="K100" s="65"/>
      <c r="L100" s="66"/>
      <c r="M100" s="66"/>
    </row>
    <row r="101" spans="1:13" ht="15.75" x14ac:dyDescent="0.25">
      <c r="A101" s="142">
        <v>97</v>
      </c>
      <c r="B101" s="88" t="s">
        <v>305</v>
      </c>
      <c r="C101" s="88" t="s">
        <v>306</v>
      </c>
      <c r="D101" s="89" t="s">
        <v>305</v>
      </c>
      <c r="E101" s="33" t="s">
        <v>283</v>
      </c>
      <c r="F101" s="33">
        <v>1998</v>
      </c>
      <c r="G101" s="81" t="s">
        <v>24</v>
      </c>
      <c r="H101" s="32">
        <v>98</v>
      </c>
      <c r="I101" s="6"/>
      <c r="J101" s="29">
        <v>1</v>
      </c>
      <c r="K101" s="65"/>
      <c r="L101" s="66"/>
      <c r="M101" s="66"/>
    </row>
    <row r="102" spans="1:13" ht="15.75" x14ac:dyDescent="0.25">
      <c r="A102" s="142">
        <v>98</v>
      </c>
      <c r="B102" s="88" t="s">
        <v>111</v>
      </c>
      <c r="C102" s="88" t="s">
        <v>51</v>
      </c>
      <c r="D102" s="89" t="s">
        <v>111</v>
      </c>
      <c r="E102" s="33" t="s">
        <v>108</v>
      </c>
      <c r="F102" s="33">
        <v>2000</v>
      </c>
      <c r="G102" s="81" t="s">
        <v>19</v>
      </c>
      <c r="H102" s="32">
        <v>98</v>
      </c>
      <c r="I102" s="6"/>
      <c r="J102" s="29">
        <v>1</v>
      </c>
      <c r="K102" s="65"/>
      <c r="L102" s="66"/>
      <c r="M102" s="66"/>
    </row>
    <row r="103" spans="1:13" ht="15.75" x14ac:dyDescent="0.25">
      <c r="A103" s="142">
        <v>99</v>
      </c>
      <c r="B103" s="86" t="s">
        <v>307</v>
      </c>
      <c r="C103" s="88" t="s">
        <v>81</v>
      </c>
      <c r="D103" s="89" t="s">
        <v>307</v>
      </c>
      <c r="E103" s="34" t="s">
        <v>283</v>
      </c>
      <c r="F103" s="34">
        <v>1997</v>
      </c>
      <c r="G103" s="81" t="s">
        <v>24</v>
      </c>
      <c r="H103" s="32">
        <v>98</v>
      </c>
      <c r="I103" s="6"/>
      <c r="J103" s="29">
        <v>1</v>
      </c>
      <c r="K103" s="65"/>
      <c r="L103" s="66"/>
      <c r="M103" s="66"/>
    </row>
    <row r="104" spans="1:13" ht="15.75" x14ac:dyDescent="0.25">
      <c r="A104" s="142">
        <v>100</v>
      </c>
      <c r="B104" s="88" t="s">
        <v>308</v>
      </c>
      <c r="C104" s="88" t="s">
        <v>102</v>
      </c>
      <c r="D104" s="89" t="s">
        <v>308</v>
      </c>
      <c r="E104" s="33" t="s">
        <v>309</v>
      </c>
      <c r="F104" s="33">
        <v>2000</v>
      </c>
      <c r="G104" s="81" t="s">
        <v>26</v>
      </c>
      <c r="H104" s="32">
        <v>98</v>
      </c>
      <c r="I104" s="6"/>
      <c r="J104" s="29">
        <v>1</v>
      </c>
      <c r="K104" s="65"/>
      <c r="L104" s="66"/>
      <c r="M104" s="66"/>
    </row>
    <row r="105" spans="1:13" ht="15.75" x14ac:dyDescent="0.25">
      <c r="A105" s="142">
        <v>101</v>
      </c>
      <c r="B105" s="86" t="s">
        <v>310</v>
      </c>
      <c r="C105" s="88" t="s">
        <v>123</v>
      </c>
      <c r="D105" s="89" t="s">
        <v>310</v>
      </c>
      <c r="E105" s="34" t="s">
        <v>274</v>
      </c>
      <c r="F105" s="34">
        <v>1997</v>
      </c>
      <c r="G105" s="81" t="s">
        <v>22</v>
      </c>
      <c r="H105" s="32">
        <v>98</v>
      </c>
      <c r="I105" s="6"/>
      <c r="J105" s="29">
        <v>1</v>
      </c>
      <c r="K105" s="65"/>
      <c r="L105" s="66"/>
      <c r="M105" s="66"/>
    </row>
    <row r="106" spans="1:13" ht="15.75" x14ac:dyDescent="0.25">
      <c r="A106" s="142">
        <v>102</v>
      </c>
      <c r="B106" s="88" t="s">
        <v>311</v>
      </c>
      <c r="C106" s="88" t="s">
        <v>312</v>
      </c>
      <c r="D106" s="89" t="s">
        <v>311</v>
      </c>
      <c r="E106" s="33" t="s">
        <v>106</v>
      </c>
      <c r="F106" s="33">
        <v>2000</v>
      </c>
      <c r="G106" s="81" t="s">
        <v>19</v>
      </c>
      <c r="H106" s="32">
        <v>98</v>
      </c>
      <c r="I106" s="6"/>
      <c r="J106" s="29">
        <v>1</v>
      </c>
      <c r="K106" s="65"/>
      <c r="L106" s="66"/>
      <c r="M106" s="66"/>
    </row>
    <row r="107" spans="1:13" ht="15.75" x14ac:dyDescent="0.25">
      <c r="A107" s="142">
        <v>103</v>
      </c>
      <c r="B107" s="88" t="s">
        <v>313</v>
      </c>
      <c r="C107" s="88" t="s">
        <v>102</v>
      </c>
      <c r="D107" s="89" t="s">
        <v>313</v>
      </c>
      <c r="E107" s="33" t="s">
        <v>208</v>
      </c>
      <c r="F107" s="33">
        <v>1999</v>
      </c>
      <c r="G107" s="81" t="s">
        <v>26</v>
      </c>
      <c r="H107" s="32">
        <v>98</v>
      </c>
      <c r="I107" s="6"/>
      <c r="J107" s="29">
        <v>1</v>
      </c>
      <c r="K107" s="65"/>
      <c r="L107" s="66"/>
      <c r="M107" s="66"/>
    </row>
    <row r="108" spans="1:13" ht="15.75" x14ac:dyDescent="0.25">
      <c r="A108" s="142">
        <v>104</v>
      </c>
      <c r="B108" s="88" t="s">
        <v>314</v>
      </c>
      <c r="C108" s="88" t="s">
        <v>100</v>
      </c>
      <c r="D108" s="89" t="s">
        <v>314</v>
      </c>
      <c r="E108" s="33" t="s">
        <v>302</v>
      </c>
      <c r="F108" s="33">
        <v>1998</v>
      </c>
      <c r="G108" s="81" t="s">
        <v>164</v>
      </c>
      <c r="H108" s="32">
        <v>98</v>
      </c>
      <c r="I108" s="57"/>
      <c r="J108" s="29">
        <v>1</v>
      </c>
      <c r="K108" s="65"/>
      <c r="L108" s="66"/>
      <c r="M108" s="66"/>
    </row>
    <row r="109" spans="1:13" ht="15.75" x14ac:dyDescent="0.25">
      <c r="A109" s="142">
        <v>105</v>
      </c>
      <c r="B109" s="86" t="s">
        <v>247</v>
      </c>
      <c r="C109" s="88" t="s">
        <v>79</v>
      </c>
      <c r="D109" s="89" t="s">
        <v>315</v>
      </c>
      <c r="E109" s="34" t="s">
        <v>106</v>
      </c>
      <c r="F109" s="34">
        <v>1999</v>
      </c>
      <c r="G109" s="81" t="s">
        <v>19</v>
      </c>
      <c r="H109" s="32">
        <v>98</v>
      </c>
      <c r="I109" s="6"/>
      <c r="J109" s="29">
        <v>1</v>
      </c>
      <c r="K109" s="65"/>
      <c r="L109" s="66"/>
      <c r="M109" s="66"/>
    </row>
    <row r="110" spans="1:13" ht="15.75" x14ac:dyDescent="0.25">
      <c r="A110" s="142">
        <v>106</v>
      </c>
      <c r="B110" s="88" t="s">
        <v>316</v>
      </c>
      <c r="C110" s="88" t="s">
        <v>51</v>
      </c>
      <c r="D110" s="89" t="s">
        <v>316</v>
      </c>
      <c r="E110" s="33" t="s">
        <v>293</v>
      </c>
      <c r="F110" s="33">
        <v>1996</v>
      </c>
      <c r="G110" s="81" t="s">
        <v>25</v>
      </c>
      <c r="H110" s="32">
        <v>98</v>
      </c>
      <c r="I110" s="6"/>
      <c r="J110" s="29">
        <v>1</v>
      </c>
      <c r="K110" s="65"/>
      <c r="L110" s="66"/>
      <c r="M110" s="66"/>
    </row>
    <row r="111" spans="1:13" ht="15.75" x14ac:dyDescent="0.25">
      <c r="A111" s="142">
        <v>107</v>
      </c>
      <c r="B111" s="88" t="s">
        <v>317</v>
      </c>
      <c r="C111" s="88" t="s">
        <v>81</v>
      </c>
      <c r="D111" s="89" t="s">
        <v>317</v>
      </c>
      <c r="E111" s="33" t="s">
        <v>298</v>
      </c>
      <c r="F111" s="33">
        <v>1998</v>
      </c>
      <c r="G111" s="81" t="s">
        <v>22</v>
      </c>
      <c r="H111" s="32">
        <v>98</v>
      </c>
      <c r="I111" s="6"/>
      <c r="J111" s="29">
        <v>1</v>
      </c>
      <c r="K111" s="65"/>
      <c r="L111" s="66"/>
      <c r="M111" s="66"/>
    </row>
    <row r="112" spans="1:13" ht="15.75" x14ac:dyDescent="0.25">
      <c r="A112" s="142">
        <v>108</v>
      </c>
      <c r="B112" s="88" t="s">
        <v>404</v>
      </c>
      <c r="C112" s="88" t="s">
        <v>405</v>
      </c>
      <c r="D112" s="89" t="s">
        <v>404</v>
      </c>
      <c r="E112" s="33" t="s">
        <v>267</v>
      </c>
      <c r="F112" s="33">
        <v>1998</v>
      </c>
      <c r="G112" s="81" t="s">
        <v>26</v>
      </c>
      <c r="H112" s="32">
        <v>98</v>
      </c>
      <c r="I112" s="6"/>
      <c r="J112" s="29">
        <v>1</v>
      </c>
      <c r="K112" s="65"/>
      <c r="L112" s="66"/>
      <c r="M112" s="66"/>
    </row>
    <row r="113" spans="1:13" ht="15.75" x14ac:dyDescent="0.25">
      <c r="A113" s="142">
        <v>109</v>
      </c>
      <c r="B113" s="88" t="s">
        <v>318</v>
      </c>
      <c r="C113" s="88" t="s">
        <v>79</v>
      </c>
      <c r="D113" s="88" t="s">
        <v>318</v>
      </c>
      <c r="E113" s="79" t="s">
        <v>296</v>
      </c>
      <c r="F113" s="79">
        <v>1998</v>
      </c>
      <c r="G113" s="81" t="s">
        <v>24</v>
      </c>
      <c r="H113" s="32">
        <v>98</v>
      </c>
      <c r="I113" s="6"/>
      <c r="J113" s="29">
        <v>1</v>
      </c>
      <c r="K113" s="65"/>
      <c r="L113" s="66"/>
      <c r="M113" s="66"/>
    </row>
    <row r="114" spans="1:13" ht="15.75" x14ac:dyDescent="0.25">
      <c r="A114" s="142">
        <v>110</v>
      </c>
      <c r="B114" s="88" t="s">
        <v>319</v>
      </c>
      <c r="C114" s="88" t="s">
        <v>71</v>
      </c>
      <c r="D114" s="89" t="s">
        <v>319</v>
      </c>
      <c r="E114" s="33" t="s">
        <v>298</v>
      </c>
      <c r="F114" s="33">
        <v>1998</v>
      </c>
      <c r="G114" s="81" t="s">
        <v>22</v>
      </c>
      <c r="H114" s="32">
        <v>98</v>
      </c>
      <c r="I114" s="6"/>
      <c r="J114" s="29">
        <v>1</v>
      </c>
      <c r="K114" s="65"/>
      <c r="L114" s="66"/>
      <c r="M114" s="66"/>
    </row>
    <row r="115" spans="1:13" ht="15.75" x14ac:dyDescent="0.25">
      <c r="A115" s="142">
        <v>111</v>
      </c>
      <c r="B115" s="88" t="s">
        <v>320</v>
      </c>
      <c r="C115" s="88" t="s">
        <v>55</v>
      </c>
      <c r="D115" s="89" t="s">
        <v>320</v>
      </c>
      <c r="E115" s="33" t="s">
        <v>48</v>
      </c>
      <c r="F115" s="33">
        <v>1996</v>
      </c>
      <c r="G115" s="81" t="s">
        <v>19</v>
      </c>
      <c r="H115" s="32">
        <v>98</v>
      </c>
      <c r="I115" s="6"/>
      <c r="J115" s="29">
        <v>1</v>
      </c>
      <c r="K115" s="65"/>
      <c r="L115" s="66"/>
      <c r="M115" s="66"/>
    </row>
    <row r="116" spans="1:13" ht="15.75" x14ac:dyDescent="0.25">
      <c r="A116" s="142">
        <v>112</v>
      </c>
      <c r="B116" s="88" t="s">
        <v>321</v>
      </c>
      <c r="C116" s="88" t="s">
        <v>73</v>
      </c>
      <c r="D116" s="89" t="s">
        <v>321</v>
      </c>
      <c r="E116" s="33" t="s">
        <v>296</v>
      </c>
      <c r="F116" s="33">
        <v>1999</v>
      </c>
      <c r="G116" s="81" t="s">
        <v>24</v>
      </c>
      <c r="H116" s="32">
        <v>98</v>
      </c>
      <c r="I116" s="6"/>
      <c r="J116" s="29">
        <v>1</v>
      </c>
      <c r="K116" s="65"/>
      <c r="L116" s="66"/>
      <c r="M116" s="66"/>
    </row>
    <row r="117" spans="1:13" ht="15.75" x14ac:dyDescent="0.25">
      <c r="A117" s="142">
        <v>113</v>
      </c>
      <c r="B117" s="88" t="s">
        <v>322</v>
      </c>
      <c r="C117" s="88" t="s">
        <v>323</v>
      </c>
      <c r="D117" s="89" t="s">
        <v>322</v>
      </c>
      <c r="E117" s="33" t="s">
        <v>288</v>
      </c>
      <c r="F117" s="33">
        <v>1998</v>
      </c>
      <c r="G117" s="81" t="s">
        <v>23</v>
      </c>
      <c r="H117" s="32">
        <v>98</v>
      </c>
      <c r="I117" s="6"/>
      <c r="J117" s="29">
        <v>1</v>
      </c>
      <c r="K117" s="65"/>
      <c r="L117" s="66"/>
      <c r="M117" s="66"/>
    </row>
    <row r="118" spans="1:13" ht="15.75" x14ac:dyDescent="0.25">
      <c r="A118" s="142">
        <v>114</v>
      </c>
      <c r="B118" s="88" t="s">
        <v>324</v>
      </c>
      <c r="C118" s="88" t="s">
        <v>230</v>
      </c>
      <c r="D118" s="89" t="s">
        <v>324</v>
      </c>
      <c r="E118" s="33" t="s">
        <v>232</v>
      </c>
      <c r="F118" s="33">
        <v>1998</v>
      </c>
      <c r="G118" s="81" t="s">
        <v>26</v>
      </c>
      <c r="H118" s="32">
        <v>98</v>
      </c>
      <c r="I118" s="6"/>
      <c r="J118" s="29">
        <v>1</v>
      </c>
      <c r="K118" s="65"/>
      <c r="L118" s="66"/>
      <c r="M118" s="66"/>
    </row>
    <row r="119" spans="1:13" ht="15.75" x14ac:dyDescent="0.25">
      <c r="A119" s="142">
        <v>115</v>
      </c>
      <c r="B119" s="88" t="s">
        <v>325</v>
      </c>
      <c r="C119" s="88" t="s">
        <v>80</v>
      </c>
      <c r="D119" s="89" t="s">
        <v>325</v>
      </c>
      <c r="E119" s="33" t="s">
        <v>326</v>
      </c>
      <c r="F119" s="33">
        <v>1998</v>
      </c>
      <c r="G119" s="81" t="s">
        <v>21</v>
      </c>
      <c r="H119" s="32">
        <v>98</v>
      </c>
      <c r="I119" s="6"/>
      <c r="J119" s="29">
        <v>1</v>
      </c>
      <c r="K119" s="65"/>
      <c r="L119" s="66"/>
      <c r="M119" s="66"/>
    </row>
    <row r="120" spans="1:13" ht="15.75" x14ac:dyDescent="0.25">
      <c r="A120" s="142">
        <v>116</v>
      </c>
      <c r="B120" s="88" t="s">
        <v>327</v>
      </c>
      <c r="C120" s="88" t="s">
        <v>117</v>
      </c>
      <c r="D120" s="89" t="s">
        <v>327</v>
      </c>
      <c r="E120" s="33" t="s">
        <v>328</v>
      </c>
      <c r="F120" s="33">
        <v>2000</v>
      </c>
      <c r="G120" s="81" t="s">
        <v>19</v>
      </c>
      <c r="H120" s="32">
        <v>98</v>
      </c>
      <c r="I120" s="6"/>
      <c r="J120" s="29">
        <v>1</v>
      </c>
      <c r="K120" s="65"/>
      <c r="L120" s="66"/>
      <c r="M120" s="66"/>
    </row>
    <row r="121" spans="1:13" ht="15.75" x14ac:dyDescent="0.25">
      <c r="A121" s="142">
        <v>117</v>
      </c>
      <c r="B121" s="88" t="s">
        <v>400</v>
      </c>
      <c r="C121" s="88" t="s">
        <v>55</v>
      </c>
      <c r="D121" s="89" t="s">
        <v>400</v>
      </c>
      <c r="E121" s="33" t="s">
        <v>328</v>
      </c>
      <c r="F121" s="33">
        <v>1996</v>
      </c>
      <c r="G121" s="81" t="s">
        <v>19</v>
      </c>
      <c r="H121" s="32">
        <v>98</v>
      </c>
      <c r="I121" s="6"/>
      <c r="J121" s="29">
        <v>1</v>
      </c>
      <c r="K121" s="65"/>
      <c r="L121" s="66"/>
      <c r="M121" s="66"/>
    </row>
    <row r="122" spans="1:13" ht="15.75" x14ac:dyDescent="0.25">
      <c r="A122" s="142">
        <v>118</v>
      </c>
      <c r="B122" s="88" t="s">
        <v>401</v>
      </c>
      <c r="C122" s="88" t="s">
        <v>54</v>
      </c>
      <c r="D122" s="89" t="s">
        <v>401</v>
      </c>
      <c r="E122" s="33" t="s">
        <v>328</v>
      </c>
      <c r="F122" s="33">
        <v>1998</v>
      </c>
      <c r="G122" s="81" t="s">
        <v>19</v>
      </c>
      <c r="H122" s="32">
        <v>98</v>
      </c>
      <c r="I122" s="57"/>
      <c r="J122" s="29">
        <v>1</v>
      </c>
      <c r="K122" s="65"/>
      <c r="L122" s="66"/>
      <c r="M122" s="66"/>
    </row>
    <row r="123" spans="1:13" ht="15.75" x14ac:dyDescent="0.25">
      <c r="A123" s="142">
        <v>119</v>
      </c>
      <c r="B123" s="88" t="s">
        <v>407</v>
      </c>
      <c r="C123" s="88" t="s">
        <v>117</v>
      </c>
      <c r="D123" s="89" t="s">
        <v>407</v>
      </c>
      <c r="E123" s="33" t="s">
        <v>272</v>
      </c>
      <c r="F123" s="33">
        <v>2000</v>
      </c>
      <c r="G123" s="81" t="s">
        <v>163</v>
      </c>
      <c r="H123" s="32">
        <v>98</v>
      </c>
      <c r="I123" s="6"/>
      <c r="J123" s="29">
        <v>1</v>
      </c>
      <c r="K123" s="65"/>
      <c r="L123" s="66"/>
      <c r="M123" s="66"/>
    </row>
    <row r="124" spans="1:13" ht="15.75" x14ac:dyDescent="0.25">
      <c r="A124" s="142">
        <v>120</v>
      </c>
      <c r="B124" s="88"/>
      <c r="C124" s="88"/>
      <c r="D124" s="89"/>
      <c r="E124" s="33"/>
      <c r="F124" s="33"/>
      <c r="G124" s="81"/>
      <c r="H124" s="32"/>
      <c r="I124" s="6"/>
      <c r="J124" s="7"/>
      <c r="K124" s="65"/>
      <c r="L124" s="66"/>
      <c r="M124" s="66"/>
    </row>
    <row r="125" spans="1:13" ht="15.75" x14ac:dyDescent="0.25">
      <c r="A125" s="139">
        <v>201</v>
      </c>
      <c r="B125" s="86" t="s">
        <v>329</v>
      </c>
      <c r="C125" s="86" t="s">
        <v>330</v>
      </c>
      <c r="D125" s="87" t="s">
        <v>329</v>
      </c>
      <c r="E125" s="34" t="s">
        <v>331</v>
      </c>
      <c r="F125" s="34">
        <v>1996</v>
      </c>
      <c r="G125" s="85" t="s">
        <v>19</v>
      </c>
      <c r="H125" s="84">
        <v>1</v>
      </c>
      <c r="I125" s="6"/>
      <c r="J125" s="7"/>
    </row>
    <row r="126" spans="1:13" ht="15.75" x14ac:dyDescent="0.25">
      <c r="A126" s="139">
        <v>202</v>
      </c>
      <c r="B126" s="86" t="s">
        <v>332</v>
      </c>
      <c r="C126" s="86" t="s">
        <v>43</v>
      </c>
      <c r="D126" s="87" t="s">
        <v>332</v>
      </c>
      <c r="E126" s="34" t="s">
        <v>16</v>
      </c>
      <c r="F126" s="34">
        <v>1996</v>
      </c>
      <c r="G126" s="85" t="s">
        <v>29</v>
      </c>
      <c r="H126" s="84">
        <v>2</v>
      </c>
      <c r="I126" s="6"/>
      <c r="J126" s="7"/>
    </row>
    <row r="127" spans="1:13" ht="15.75" x14ac:dyDescent="0.25">
      <c r="A127" s="139">
        <v>203</v>
      </c>
      <c r="B127" s="86" t="s">
        <v>333</v>
      </c>
      <c r="C127" s="86" t="s">
        <v>42</v>
      </c>
      <c r="D127" s="87" t="s">
        <v>333</v>
      </c>
      <c r="E127" s="34" t="s">
        <v>32</v>
      </c>
      <c r="F127" s="34">
        <v>1996</v>
      </c>
      <c r="G127" s="85" t="s">
        <v>163</v>
      </c>
      <c r="H127" s="84">
        <v>3</v>
      </c>
      <c r="I127" s="6"/>
      <c r="J127" s="7"/>
    </row>
    <row r="128" spans="1:13" ht="15.75" x14ac:dyDescent="0.25">
      <c r="A128" s="139">
        <v>204</v>
      </c>
      <c r="B128" s="86" t="s">
        <v>334</v>
      </c>
      <c r="C128" s="86" t="s">
        <v>37</v>
      </c>
      <c r="D128" s="87" t="s">
        <v>334</v>
      </c>
      <c r="E128" s="34" t="s">
        <v>134</v>
      </c>
      <c r="F128" s="34">
        <v>1997</v>
      </c>
      <c r="G128" s="85" t="s">
        <v>26</v>
      </c>
      <c r="H128" s="84">
        <v>4</v>
      </c>
      <c r="I128" s="6"/>
      <c r="J128" s="7">
        <v>1</v>
      </c>
    </row>
    <row r="129" spans="1:10" ht="15.75" x14ac:dyDescent="0.25">
      <c r="A129" s="139">
        <v>205</v>
      </c>
      <c r="B129" s="86" t="s">
        <v>335</v>
      </c>
      <c r="C129" s="86" t="s">
        <v>14</v>
      </c>
      <c r="D129" s="87" t="s">
        <v>335</v>
      </c>
      <c r="E129" s="34" t="s">
        <v>32</v>
      </c>
      <c r="F129" s="34">
        <v>1996</v>
      </c>
      <c r="G129" s="85" t="s">
        <v>163</v>
      </c>
      <c r="H129" s="84">
        <v>5</v>
      </c>
      <c r="I129" s="6"/>
      <c r="J129" s="7"/>
    </row>
    <row r="130" spans="1:10" ht="15.75" x14ac:dyDescent="0.25">
      <c r="A130" s="139">
        <v>206</v>
      </c>
      <c r="B130" s="86" t="s">
        <v>336</v>
      </c>
      <c r="C130" s="86" t="s">
        <v>128</v>
      </c>
      <c r="D130" s="87" t="s">
        <v>336</v>
      </c>
      <c r="E130" s="34" t="s">
        <v>134</v>
      </c>
      <c r="F130" s="34">
        <v>1997</v>
      </c>
      <c r="G130" s="85" t="s">
        <v>26</v>
      </c>
      <c r="H130" s="84">
        <v>7</v>
      </c>
      <c r="I130" s="6"/>
      <c r="J130" s="7">
        <v>1</v>
      </c>
    </row>
    <row r="131" spans="1:10" ht="15.75" x14ac:dyDescent="0.25">
      <c r="A131" s="139">
        <v>207</v>
      </c>
      <c r="B131" s="86" t="s">
        <v>337</v>
      </c>
      <c r="C131" s="86" t="s">
        <v>338</v>
      </c>
      <c r="D131" s="86" t="s">
        <v>337</v>
      </c>
      <c r="E131" s="83" t="s">
        <v>16</v>
      </c>
      <c r="F131" s="83">
        <v>1997</v>
      </c>
      <c r="G131" s="85" t="s">
        <v>29</v>
      </c>
      <c r="H131" s="84">
        <v>9</v>
      </c>
      <c r="I131" s="6"/>
      <c r="J131" s="7"/>
    </row>
    <row r="132" spans="1:10" ht="15.75" x14ac:dyDescent="0.25">
      <c r="A132" s="139">
        <v>208</v>
      </c>
      <c r="B132" s="86" t="s">
        <v>44</v>
      </c>
      <c r="C132" s="86" t="s">
        <v>14</v>
      </c>
      <c r="D132" s="87" t="s">
        <v>339</v>
      </c>
      <c r="E132" s="34" t="s">
        <v>31</v>
      </c>
      <c r="F132" s="34">
        <v>1996</v>
      </c>
      <c r="G132" s="85" t="s">
        <v>23</v>
      </c>
      <c r="H132" s="84">
        <v>10</v>
      </c>
      <c r="I132" s="6"/>
      <c r="J132" s="7"/>
    </row>
    <row r="133" spans="1:10" ht="15.75" x14ac:dyDescent="0.25">
      <c r="A133" s="140">
        <v>209</v>
      </c>
      <c r="B133" s="86" t="s">
        <v>142</v>
      </c>
      <c r="C133" s="86" t="s">
        <v>129</v>
      </c>
      <c r="D133" s="87" t="s">
        <v>162</v>
      </c>
      <c r="E133" s="34" t="s">
        <v>33</v>
      </c>
      <c r="F133" s="34">
        <v>1998</v>
      </c>
      <c r="G133" s="85" t="s">
        <v>26</v>
      </c>
      <c r="H133" s="84">
        <v>11</v>
      </c>
      <c r="I133" s="6"/>
      <c r="J133" s="7">
        <v>1</v>
      </c>
    </row>
    <row r="134" spans="1:10" ht="15.75" x14ac:dyDescent="0.25">
      <c r="A134" s="140">
        <v>210</v>
      </c>
      <c r="B134" s="86" t="s">
        <v>340</v>
      </c>
      <c r="C134" s="86" t="s">
        <v>41</v>
      </c>
      <c r="D134" s="87" t="s">
        <v>340</v>
      </c>
      <c r="E134" s="34" t="s">
        <v>106</v>
      </c>
      <c r="F134" s="34">
        <v>1996</v>
      </c>
      <c r="G134" s="85" t="s">
        <v>19</v>
      </c>
      <c r="H134" s="84">
        <v>12</v>
      </c>
      <c r="I134" s="6"/>
      <c r="J134" s="7"/>
    </row>
    <row r="135" spans="1:10" ht="15.75" x14ac:dyDescent="0.25">
      <c r="A135" s="140">
        <v>211</v>
      </c>
      <c r="B135" s="86" t="s">
        <v>143</v>
      </c>
      <c r="C135" s="86" t="s">
        <v>14</v>
      </c>
      <c r="D135" s="87" t="s">
        <v>143</v>
      </c>
      <c r="E135" s="34" t="s">
        <v>130</v>
      </c>
      <c r="F135" s="34">
        <v>1999</v>
      </c>
      <c r="G135" s="85" t="s">
        <v>29</v>
      </c>
      <c r="H135" s="84">
        <v>13</v>
      </c>
      <c r="I135" s="6"/>
      <c r="J135" s="7" t="s">
        <v>402</v>
      </c>
    </row>
    <row r="136" spans="1:10" ht="15.75" x14ac:dyDescent="0.25">
      <c r="A136" s="140">
        <v>212</v>
      </c>
      <c r="B136" s="86" t="s">
        <v>341</v>
      </c>
      <c r="C136" s="86" t="s">
        <v>342</v>
      </c>
      <c r="D136" s="86" t="s">
        <v>341</v>
      </c>
      <c r="E136" s="83" t="s">
        <v>343</v>
      </c>
      <c r="F136" s="83">
        <v>1997</v>
      </c>
      <c r="G136" s="84" t="s">
        <v>25</v>
      </c>
      <c r="H136" s="84">
        <v>16</v>
      </c>
      <c r="I136" s="6"/>
      <c r="J136" s="7"/>
    </row>
    <row r="137" spans="1:10" ht="15.75" x14ac:dyDescent="0.25">
      <c r="A137" s="140">
        <v>213</v>
      </c>
      <c r="B137" s="86" t="s">
        <v>344</v>
      </c>
      <c r="C137" s="86" t="s">
        <v>38</v>
      </c>
      <c r="D137" s="86" t="s">
        <v>344</v>
      </c>
      <c r="E137" s="83" t="s">
        <v>134</v>
      </c>
      <c r="F137" s="83">
        <v>1997</v>
      </c>
      <c r="G137" s="84" t="s">
        <v>26</v>
      </c>
      <c r="H137" s="84">
        <v>17</v>
      </c>
      <c r="I137" s="6"/>
      <c r="J137" s="7">
        <v>1</v>
      </c>
    </row>
    <row r="138" spans="1:10" ht="15.75" x14ac:dyDescent="0.25">
      <c r="A138" s="140">
        <v>214</v>
      </c>
      <c r="B138" s="86" t="s">
        <v>35</v>
      </c>
      <c r="C138" s="86" t="s">
        <v>36</v>
      </c>
      <c r="D138" s="87" t="s">
        <v>35</v>
      </c>
      <c r="E138" s="34" t="s">
        <v>32</v>
      </c>
      <c r="F138" s="34">
        <v>1998</v>
      </c>
      <c r="G138" s="85" t="s">
        <v>163</v>
      </c>
      <c r="H138" s="84">
        <v>18</v>
      </c>
      <c r="I138" s="6"/>
      <c r="J138" s="7"/>
    </row>
    <row r="139" spans="1:10" ht="15.75" x14ac:dyDescent="0.25">
      <c r="A139" s="140">
        <v>215</v>
      </c>
      <c r="B139" s="86" t="s">
        <v>345</v>
      </c>
      <c r="C139" s="86" t="s">
        <v>136</v>
      </c>
      <c r="D139" s="87" t="s">
        <v>345</v>
      </c>
      <c r="E139" s="34" t="s">
        <v>17</v>
      </c>
      <c r="F139" s="34">
        <v>1997</v>
      </c>
      <c r="G139" s="85" t="s">
        <v>165</v>
      </c>
      <c r="H139" s="84">
        <v>19</v>
      </c>
      <c r="I139" s="6"/>
      <c r="J139" s="7"/>
    </row>
    <row r="140" spans="1:10" ht="15.75" x14ac:dyDescent="0.25">
      <c r="A140" s="140">
        <v>216</v>
      </c>
      <c r="B140" s="86" t="s">
        <v>141</v>
      </c>
      <c r="C140" s="86" t="s">
        <v>37</v>
      </c>
      <c r="D140" s="87" t="s">
        <v>141</v>
      </c>
      <c r="E140" s="34" t="s">
        <v>30</v>
      </c>
      <c r="F140" s="34">
        <v>1998</v>
      </c>
      <c r="G140" s="85" t="s">
        <v>26</v>
      </c>
      <c r="H140" s="84">
        <v>21</v>
      </c>
      <c r="I140" s="6"/>
      <c r="J140" s="7"/>
    </row>
    <row r="141" spans="1:10" ht="15.75" x14ac:dyDescent="0.25">
      <c r="A141" s="141">
        <v>217</v>
      </c>
      <c r="B141" s="86" t="s">
        <v>145</v>
      </c>
      <c r="C141" s="86" t="s">
        <v>132</v>
      </c>
      <c r="D141" s="87" t="s">
        <v>145</v>
      </c>
      <c r="E141" s="34" t="s">
        <v>18</v>
      </c>
      <c r="F141" s="34">
        <v>1999</v>
      </c>
      <c r="G141" s="85" t="s">
        <v>34</v>
      </c>
      <c r="H141" s="84">
        <v>22</v>
      </c>
      <c r="I141" s="6"/>
      <c r="J141" s="7"/>
    </row>
    <row r="142" spans="1:10" ht="15.75" x14ac:dyDescent="0.25">
      <c r="A142" s="141">
        <v>218</v>
      </c>
      <c r="B142" s="86" t="s">
        <v>147</v>
      </c>
      <c r="C142" s="86" t="s">
        <v>46</v>
      </c>
      <c r="D142" s="87" t="s">
        <v>147</v>
      </c>
      <c r="E142" s="34" t="s">
        <v>90</v>
      </c>
      <c r="F142" s="34">
        <v>1999</v>
      </c>
      <c r="G142" s="85" t="s">
        <v>23</v>
      </c>
      <c r="H142" s="84">
        <v>23</v>
      </c>
      <c r="I142" s="6"/>
      <c r="J142" s="7"/>
    </row>
    <row r="143" spans="1:10" ht="15.75" x14ac:dyDescent="0.25">
      <c r="A143" s="141">
        <v>219</v>
      </c>
      <c r="B143" s="86" t="s">
        <v>144</v>
      </c>
      <c r="C143" s="86" t="s">
        <v>131</v>
      </c>
      <c r="D143" s="86" t="s">
        <v>144</v>
      </c>
      <c r="E143" s="83" t="s">
        <v>16</v>
      </c>
      <c r="F143" s="83">
        <v>1999</v>
      </c>
      <c r="G143" s="84" t="s">
        <v>29</v>
      </c>
      <c r="H143" s="84">
        <v>24</v>
      </c>
      <c r="I143" s="57"/>
      <c r="J143" s="7"/>
    </row>
    <row r="144" spans="1:10" ht="15.75" x14ac:dyDescent="0.25">
      <c r="A144" s="141">
        <v>220</v>
      </c>
      <c r="B144" s="86" t="s">
        <v>346</v>
      </c>
      <c r="C144" s="86" t="s">
        <v>37</v>
      </c>
      <c r="D144" s="87" t="s">
        <v>346</v>
      </c>
      <c r="E144" s="34" t="s">
        <v>108</v>
      </c>
      <c r="F144" s="34">
        <v>1997</v>
      </c>
      <c r="G144" s="85" t="s">
        <v>19</v>
      </c>
      <c r="H144" s="84">
        <v>27</v>
      </c>
      <c r="I144" s="57"/>
      <c r="J144" s="7"/>
    </row>
    <row r="145" spans="1:10" ht="15.75" x14ac:dyDescent="0.25">
      <c r="A145" s="141">
        <v>221</v>
      </c>
      <c r="B145" s="86" t="s">
        <v>347</v>
      </c>
      <c r="C145" s="86" t="s">
        <v>348</v>
      </c>
      <c r="D145" s="87" t="s">
        <v>347</v>
      </c>
      <c r="E145" s="34" t="s">
        <v>31</v>
      </c>
      <c r="F145" s="34">
        <v>1997</v>
      </c>
      <c r="G145" s="85" t="s">
        <v>23</v>
      </c>
      <c r="H145" s="84">
        <v>28</v>
      </c>
      <c r="I145" s="6"/>
      <c r="J145" s="7"/>
    </row>
    <row r="146" spans="1:10" ht="15.75" x14ac:dyDescent="0.25">
      <c r="A146" s="141">
        <v>222</v>
      </c>
      <c r="B146" s="86" t="s">
        <v>44</v>
      </c>
      <c r="C146" s="86" t="s">
        <v>40</v>
      </c>
      <c r="D146" s="87" t="s">
        <v>349</v>
      </c>
      <c r="E146" s="34" t="s">
        <v>31</v>
      </c>
      <c r="F146" s="34">
        <v>1998</v>
      </c>
      <c r="G146" s="85" t="s">
        <v>23</v>
      </c>
      <c r="H146" s="84">
        <v>31</v>
      </c>
      <c r="I146" s="6"/>
      <c r="J146" s="7"/>
    </row>
    <row r="147" spans="1:10" ht="15.75" x14ac:dyDescent="0.25">
      <c r="A147" s="160">
        <v>223</v>
      </c>
      <c r="B147" s="144" t="s">
        <v>154</v>
      </c>
      <c r="C147" s="144" t="s">
        <v>139</v>
      </c>
      <c r="D147" s="148" t="s">
        <v>154</v>
      </c>
      <c r="E147" s="157" t="s">
        <v>69</v>
      </c>
      <c r="F147" s="157">
        <v>1998</v>
      </c>
      <c r="G147" s="149" t="s">
        <v>29</v>
      </c>
      <c r="H147" s="146">
        <v>32</v>
      </c>
      <c r="I147" s="147"/>
      <c r="J147" s="156"/>
    </row>
    <row r="148" spans="1:10" ht="15.75" x14ac:dyDescent="0.25">
      <c r="A148" s="141">
        <v>224</v>
      </c>
      <c r="B148" s="86" t="s">
        <v>350</v>
      </c>
      <c r="C148" s="86" t="s">
        <v>351</v>
      </c>
      <c r="D148" s="87" t="s">
        <v>352</v>
      </c>
      <c r="E148" s="34" t="s">
        <v>253</v>
      </c>
      <c r="F148" s="34">
        <v>1997</v>
      </c>
      <c r="G148" s="85" t="s">
        <v>29</v>
      </c>
      <c r="H148" s="84">
        <v>33</v>
      </c>
      <c r="I148" s="6"/>
      <c r="J148" s="7"/>
    </row>
    <row r="149" spans="1:10" ht="15.75" x14ac:dyDescent="0.25">
      <c r="A149" s="142">
        <v>225</v>
      </c>
      <c r="B149" s="86" t="s">
        <v>353</v>
      </c>
      <c r="C149" s="86" t="s">
        <v>354</v>
      </c>
      <c r="D149" s="87" t="s">
        <v>353</v>
      </c>
      <c r="E149" s="34" t="s">
        <v>106</v>
      </c>
      <c r="F149" s="34">
        <v>1996</v>
      </c>
      <c r="G149" s="85" t="s">
        <v>19</v>
      </c>
      <c r="H149" s="84">
        <v>34</v>
      </c>
      <c r="I149" s="6"/>
      <c r="J149" s="7"/>
    </row>
    <row r="150" spans="1:10" ht="15.75" x14ac:dyDescent="0.25">
      <c r="A150" s="142">
        <v>226</v>
      </c>
      <c r="B150" s="86" t="s">
        <v>355</v>
      </c>
      <c r="C150" s="86" t="s">
        <v>356</v>
      </c>
      <c r="D150" s="87" t="s">
        <v>355</v>
      </c>
      <c r="E150" s="34" t="s">
        <v>30</v>
      </c>
      <c r="F150" s="34">
        <v>1998</v>
      </c>
      <c r="G150" s="85" t="s">
        <v>26</v>
      </c>
      <c r="H150" s="84">
        <v>35</v>
      </c>
      <c r="I150" s="6"/>
      <c r="J150" s="7"/>
    </row>
    <row r="151" spans="1:10" ht="15.75" x14ac:dyDescent="0.25">
      <c r="A151" s="142">
        <v>227</v>
      </c>
      <c r="B151" s="86" t="s">
        <v>156</v>
      </c>
      <c r="C151" s="86" t="s">
        <v>129</v>
      </c>
      <c r="D151" s="87" t="s">
        <v>156</v>
      </c>
      <c r="E151" s="34" t="s">
        <v>253</v>
      </c>
      <c r="F151" s="34">
        <v>1998</v>
      </c>
      <c r="G151" s="85" t="s">
        <v>29</v>
      </c>
      <c r="H151" s="84">
        <v>36</v>
      </c>
      <c r="I151" s="57"/>
      <c r="J151" s="7"/>
    </row>
    <row r="152" spans="1:10" ht="15.75" x14ac:dyDescent="0.25">
      <c r="A152" s="142">
        <v>228</v>
      </c>
      <c r="B152" s="86" t="s">
        <v>153</v>
      </c>
      <c r="C152" s="86" t="s">
        <v>46</v>
      </c>
      <c r="D152" s="87" t="s">
        <v>153</v>
      </c>
      <c r="E152" s="34" t="s">
        <v>17</v>
      </c>
      <c r="F152" s="34">
        <v>1998</v>
      </c>
      <c r="G152" s="85" t="s">
        <v>165</v>
      </c>
      <c r="H152" s="84">
        <v>37</v>
      </c>
      <c r="I152" s="6"/>
      <c r="J152" s="7"/>
    </row>
    <row r="153" spans="1:10" ht="15.75" x14ac:dyDescent="0.25">
      <c r="A153" s="142">
        <v>229</v>
      </c>
      <c r="B153" s="86" t="s">
        <v>159</v>
      </c>
      <c r="C153" s="86" t="s">
        <v>46</v>
      </c>
      <c r="D153" s="86" t="s">
        <v>159</v>
      </c>
      <c r="E153" s="83" t="s">
        <v>31</v>
      </c>
      <c r="F153" s="83">
        <v>1998</v>
      </c>
      <c r="G153" s="84" t="s">
        <v>23</v>
      </c>
      <c r="H153" s="84">
        <v>38</v>
      </c>
      <c r="I153" s="6"/>
      <c r="J153" s="7"/>
    </row>
    <row r="154" spans="1:10" ht="15.75" x14ac:dyDescent="0.25">
      <c r="A154" s="142">
        <v>230</v>
      </c>
      <c r="B154" s="86" t="s">
        <v>148</v>
      </c>
      <c r="C154" s="86" t="s">
        <v>37</v>
      </c>
      <c r="D154" s="86" t="s">
        <v>148</v>
      </c>
      <c r="E154" s="83" t="s">
        <v>32</v>
      </c>
      <c r="F154" s="83">
        <v>1998</v>
      </c>
      <c r="G154" s="84" t="s">
        <v>163</v>
      </c>
      <c r="H154" s="84">
        <v>39</v>
      </c>
      <c r="I154" s="6"/>
      <c r="J154" s="7"/>
    </row>
    <row r="155" spans="1:10" ht="15.75" x14ac:dyDescent="0.25">
      <c r="A155" s="143">
        <v>231</v>
      </c>
      <c r="B155" s="144" t="s">
        <v>357</v>
      </c>
      <c r="C155" s="144" t="s">
        <v>46</v>
      </c>
      <c r="D155" s="148" t="s">
        <v>357</v>
      </c>
      <c r="E155" s="157" t="s">
        <v>291</v>
      </c>
      <c r="F155" s="157">
        <v>1998</v>
      </c>
      <c r="G155" s="149" t="s">
        <v>20</v>
      </c>
      <c r="H155" s="146">
        <v>41</v>
      </c>
      <c r="I155" s="147"/>
      <c r="J155" s="156"/>
    </row>
    <row r="156" spans="1:10" ht="15.75" x14ac:dyDescent="0.25">
      <c r="A156" s="142">
        <v>232</v>
      </c>
      <c r="B156" s="88" t="s">
        <v>350</v>
      </c>
      <c r="C156" s="88" t="s">
        <v>128</v>
      </c>
      <c r="D156" s="89" t="s">
        <v>358</v>
      </c>
      <c r="E156" s="33" t="s">
        <v>253</v>
      </c>
      <c r="F156" s="33">
        <v>1999</v>
      </c>
      <c r="G156" s="81" t="s">
        <v>29</v>
      </c>
      <c r="H156" s="32">
        <v>42</v>
      </c>
      <c r="I156" s="6"/>
      <c r="J156" s="7"/>
    </row>
    <row r="157" spans="1:10" ht="15.75" x14ac:dyDescent="0.25">
      <c r="A157" s="142">
        <v>233</v>
      </c>
      <c r="B157" s="88" t="s">
        <v>146</v>
      </c>
      <c r="C157" s="88" t="s">
        <v>133</v>
      </c>
      <c r="D157" s="89" t="s">
        <v>146</v>
      </c>
      <c r="E157" s="33" t="s">
        <v>32</v>
      </c>
      <c r="F157" s="33">
        <v>1999</v>
      </c>
      <c r="G157" s="81" t="s">
        <v>163</v>
      </c>
      <c r="H157" s="32">
        <v>46</v>
      </c>
      <c r="I157" s="6"/>
      <c r="J157" s="7"/>
    </row>
    <row r="158" spans="1:10" ht="15.75" x14ac:dyDescent="0.25">
      <c r="A158" s="142">
        <v>234</v>
      </c>
      <c r="B158" s="88" t="s">
        <v>160</v>
      </c>
      <c r="C158" s="88" t="s">
        <v>45</v>
      </c>
      <c r="D158" s="89" t="s">
        <v>359</v>
      </c>
      <c r="E158" s="33" t="s">
        <v>291</v>
      </c>
      <c r="F158" s="33">
        <v>1999</v>
      </c>
      <c r="G158" s="81" t="s">
        <v>20</v>
      </c>
      <c r="H158" s="32">
        <v>47</v>
      </c>
      <c r="I158" s="6"/>
      <c r="J158" s="7"/>
    </row>
    <row r="159" spans="1:10" ht="15.75" x14ac:dyDescent="0.25">
      <c r="A159" s="142">
        <v>235</v>
      </c>
      <c r="B159" s="88" t="s">
        <v>360</v>
      </c>
      <c r="C159" s="88" t="s">
        <v>39</v>
      </c>
      <c r="D159" s="89" t="s">
        <v>360</v>
      </c>
      <c r="E159" s="33" t="s">
        <v>69</v>
      </c>
      <c r="F159" s="33">
        <v>1996</v>
      </c>
      <c r="G159" s="81" t="s">
        <v>29</v>
      </c>
      <c r="H159" s="32">
        <v>48</v>
      </c>
      <c r="I159" s="6"/>
      <c r="J159" s="7">
        <v>1</v>
      </c>
    </row>
    <row r="160" spans="1:10" ht="15.75" x14ac:dyDescent="0.25">
      <c r="A160" s="143">
        <v>236</v>
      </c>
      <c r="B160" s="158" t="s">
        <v>361</v>
      </c>
      <c r="C160" s="158" t="s">
        <v>330</v>
      </c>
      <c r="D160" s="159" t="s">
        <v>361</v>
      </c>
      <c r="E160" s="150" t="s">
        <v>69</v>
      </c>
      <c r="F160" s="150">
        <v>1998</v>
      </c>
      <c r="G160" s="153" t="s">
        <v>29</v>
      </c>
      <c r="H160" s="154">
        <v>49</v>
      </c>
      <c r="I160" s="155"/>
      <c r="J160" s="156"/>
    </row>
    <row r="161" spans="1:10" ht="15.75" x14ac:dyDescent="0.25">
      <c r="A161" s="142">
        <v>237</v>
      </c>
      <c r="B161" s="88" t="s">
        <v>362</v>
      </c>
      <c r="C161" s="88" t="s">
        <v>363</v>
      </c>
      <c r="D161" s="89" t="s">
        <v>362</v>
      </c>
      <c r="E161" s="33" t="s">
        <v>106</v>
      </c>
      <c r="F161" s="33">
        <v>1998</v>
      </c>
      <c r="G161" s="81" t="s">
        <v>19</v>
      </c>
      <c r="H161" s="32">
        <v>49</v>
      </c>
      <c r="I161" s="57"/>
      <c r="J161" s="7"/>
    </row>
    <row r="162" spans="1:10" ht="15.75" x14ac:dyDescent="0.25">
      <c r="A162" s="142">
        <v>238</v>
      </c>
      <c r="B162" s="90" t="s">
        <v>364</v>
      </c>
      <c r="C162" s="88" t="s">
        <v>42</v>
      </c>
      <c r="D162" s="91" t="s">
        <v>364</v>
      </c>
      <c r="E162" s="4" t="s">
        <v>365</v>
      </c>
      <c r="F162" s="4">
        <v>1996</v>
      </c>
      <c r="G162" s="81" t="s">
        <v>163</v>
      </c>
      <c r="H162" s="32">
        <v>51</v>
      </c>
      <c r="I162" s="6"/>
      <c r="J162" s="7"/>
    </row>
    <row r="163" spans="1:10" ht="15.75" x14ac:dyDescent="0.25">
      <c r="A163" s="142">
        <v>239</v>
      </c>
      <c r="B163" s="88" t="s">
        <v>157</v>
      </c>
      <c r="C163" s="88" t="s">
        <v>138</v>
      </c>
      <c r="D163" s="88" t="s">
        <v>157</v>
      </c>
      <c r="E163" s="79" t="s">
        <v>108</v>
      </c>
      <c r="F163" s="79">
        <v>1998</v>
      </c>
      <c r="G163" s="32" t="s">
        <v>19</v>
      </c>
      <c r="H163" s="32">
        <v>51</v>
      </c>
      <c r="I163" s="6"/>
      <c r="J163" s="7"/>
    </row>
    <row r="164" spans="1:10" ht="15.75" x14ac:dyDescent="0.25">
      <c r="A164" s="142">
        <v>240</v>
      </c>
      <c r="B164" s="88" t="s">
        <v>158</v>
      </c>
      <c r="C164" s="88" t="s">
        <v>46</v>
      </c>
      <c r="D164" s="88" t="s">
        <v>158</v>
      </c>
      <c r="E164" s="79" t="s">
        <v>140</v>
      </c>
      <c r="F164" s="79">
        <v>1999</v>
      </c>
      <c r="G164" s="32" t="s">
        <v>24</v>
      </c>
      <c r="H164" s="32">
        <v>53</v>
      </c>
      <c r="I164" s="6"/>
      <c r="J164" s="7"/>
    </row>
    <row r="165" spans="1:10" ht="15.75" x14ac:dyDescent="0.25">
      <c r="A165" s="142">
        <v>241</v>
      </c>
      <c r="B165" s="33" t="s">
        <v>366</v>
      </c>
      <c r="C165" s="79" t="s">
        <v>367</v>
      </c>
      <c r="D165" s="79" t="s">
        <v>366</v>
      </c>
      <c r="E165" s="79" t="s">
        <v>368</v>
      </c>
      <c r="F165" s="79">
        <v>2000</v>
      </c>
      <c r="G165" s="32" t="s">
        <v>164</v>
      </c>
      <c r="H165" s="32">
        <v>55</v>
      </c>
      <c r="I165" s="6"/>
      <c r="J165" s="7">
        <v>1</v>
      </c>
    </row>
    <row r="166" spans="1:10" ht="15.75" x14ac:dyDescent="0.25">
      <c r="A166" s="142">
        <v>242</v>
      </c>
      <c r="B166" s="33" t="s">
        <v>149</v>
      </c>
      <c r="C166" s="79" t="s">
        <v>47</v>
      </c>
      <c r="D166" s="79" t="s">
        <v>149</v>
      </c>
      <c r="E166" s="79" t="s">
        <v>134</v>
      </c>
      <c r="F166" s="79">
        <v>2000</v>
      </c>
      <c r="G166" s="32" t="s">
        <v>26</v>
      </c>
      <c r="H166" s="32">
        <v>55</v>
      </c>
      <c r="I166" s="57"/>
      <c r="J166" s="7">
        <v>1</v>
      </c>
    </row>
    <row r="167" spans="1:10" ht="15.75" x14ac:dyDescent="0.25">
      <c r="A167" s="142">
        <v>243</v>
      </c>
      <c r="B167" s="33" t="s">
        <v>160</v>
      </c>
      <c r="C167" s="79" t="s">
        <v>39</v>
      </c>
      <c r="D167" s="80" t="s">
        <v>369</v>
      </c>
      <c r="E167" s="33" t="s">
        <v>291</v>
      </c>
      <c r="F167" s="33">
        <v>1999</v>
      </c>
      <c r="G167" s="81" t="s">
        <v>20</v>
      </c>
      <c r="H167" s="32">
        <v>55</v>
      </c>
      <c r="I167" s="6"/>
      <c r="J167" s="7"/>
    </row>
    <row r="168" spans="1:10" ht="15.75" x14ac:dyDescent="0.25">
      <c r="A168" s="142">
        <v>244</v>
      </c>
      <c r="B168" s="33" t="s">
        <v>370</v>
      </c>
      <c r="C168" s="79" t="s">
        <v>371</v>
      </c>
      <c r="D168" s="80" t="s">
        <v>370</v>
      </c>
      <c r="E168" s="33" t="s">
        <v>253</v>
      </c>
      <c r="F168" s="33">
        <v>1998</v>
      </c>
      <c r="G168" s="81" t="s">
        <v>29</v>
      </c>
      <c r="H168" s="32">
        <v>55</v>
      </c>
      <c r="I168" s="6"/>
      <c r="J168" s="7"/>
    </row>
    <row r="169" spans="1:10" ht="15.75" x14ac:dyDescent="0.25">
      <c r="A169" s="142">
        <v>245</v>
      </c>
      <c r="B169" s="33" t="s">
        <v>372</v>
      </c>
      <c r="C169" s="79" t="s">
        <v>14</v>
      </c>
      <c r="D169" s="80" t="s">
        <v>372</v>
      </c>
      <c r="E169" s="33" t="s">
        <v>283</v>
      </c>
      <c r="F169" s="33">
        <v>1996</v>
      </c>
      <c r="G169" s="81" t="s">
        <v>24</v>
      </c>
      <c r="H169" s="32">
        <v>55</v>
      </c>
      <c r="I169" s="57"/>
      <c r="J169" s="7"/>
    </row>
    <row r="170" spans="1:10" ht="15.75" x14ac:dyDescent="0.25">
      <c r="A170" s="142">
        <v>246</v>
      </c>
      <c r="B170" s="33" t="s">
        <v>373</v>
      </c>
      <c r="C170" s="79" t="s">
        <v>43</v>
      </c>
      <c r="D170" s="80" t="s">
        <v>373</v>
      </c>
      <c r="E170" s="33" t="s">
        <v>374</v>
      </c>
      <c r="F170" s="33">
        <v>1999</v>
      </c>
      <c r="G170" s="81" t="s">
        <v>163</v>
      </c>
      <c r="H170" s="32">
        <v>55</v>
      </c>
      <c r="I170" s="57"/>
      <c r="J170" s="7"/>
    </row>
    <row r="171" spans="1:10" ht="15.75" x14ac:dyDescent="0.25">
      <c r="A171" s="142">
        <v>247</v>
      </c>
      <c r="B171" s="33" t="s">
        <v>375</v>
      </c>
      <c r="C171" s="79" t="s">
        <v>14</v>
      </c>
      <c r="D171" s="80" t="s">
        <v>375</v>
      </c>
      <c r="E171" s="33" t="s">
        <v>27</v>
      </c>
      <c r="F171" s="33">
        <v>2000</v>
      </c>
      <c r="G171" s="81" t="s">
        <v>28</v>
      </c>
      <c r="H171" s="32">
        <v>55</v>
      </c>
      <c r="I171" s="57"/>
      <c r="J171" s="7"/>
    </row>
    <row r="172" spans="1:10" ht="15.75" x14ac:dyDescent="0.25">
      <c r="A172" s="142">
        <v>248</v>
      </c>
      <c r="B172" s="33" t="s">
        <v>376</v>
      </c>
      <c r="C172" s="79" t="s">
        <v>38</v>
      </c>
      <c r="D172" s="80" t="s">
        <v>376</v>
      </c>
      <c r="E172" s="33" t="s">
        <v>108</v>
      </c>
      <c r="F172" s="33">
        <v>1998</v>
      </c>
      <c r="G172" s="81" t="s">
        <v>19</v>
      </c>
      <c r="H172" s="32">
        <v>55</v>
      </c>
      <c r="I172" s="6"/>
      <c r="J172" s="7"/>
    </row>
    <row r="173" spans="1:10" ht="15.75" x14ac:dyDescent="0.25">
      <c r="A173" s="142">
        <v>249</v>
      </c>
      <c r="B173" s="33" t="s">
        <v>152</v>
      </c>
      <c r="C173" s="79" t="s">
        <v>138</v>
      </c>
      <c r="D173" s="80" t="s">
        <v>152</v>
      </c>
      <c r="E173" s="33" t="s">
        <v>32</v>
      </c>
      <c r="F173" s="33">
        <v>2000</v>
      </c>
      <c r="G173" s="81" t="s">
        <v>163</v>
      </c>
      <c r="H173" s="32">
        <v>55</v>
      </c>
      <c r="I173" s="6"/>
      <c r="J173" s="7"/>
    </row>
    <row r="174" spans="1:10" ht="15.75" x14ac:dyDescent="0.25">
      <c r="A174" s="142">
        <v>250</v>
      </c>
      <c r="B174" s="33" t="s">
        <v>377</v>
      </c>
      <c r="C174" s="79" t="s">
        <v>378</v>
      </c>
      <c r="D174" s="79" t="s">
        <v>377</v>
      </c>
      <c r="E174" s="79" t="s">
        <v>108</v>
      </c>
      <c r="F174" s="79">
        <v>1999</v>
      </c>
      <c r="G174" s="32" t="s">
        <v>19</v>
      </c>
      <c r="H174" s="32">
        <v>55</v>
      </c>
      <c r="I174" s="6"/>
      <c r="J174" s="7"/>
    </row>
    <row r="175" spans="1:10" ht="15.75" x14ac:dyDescent="0.25">
      <c r="A175" s="142">
        <v>251</v>
      </c>
      <c r="B175" s="33" t="s">
        <v>379</v>
      </c>
      <c r="C175" s="79" t="s">
        <v>380</v>
      </c>
      <c r="D175" s="80" t="s">
        <v>379</v>
      </c>
      <c r="E175" s="33" t="s">
        <v>291</v>
      </c>
      <c r="F175" s="33">
        <v>1998</v>
      </c>
      <c r="G175" s="81" t="s">
        <v>20</v>
      </c>
      <c r="H175" s="32">
        <v>55</v>
      </c>
      <c r="I175" s="6"/>
      <c r="J175" s="7"/>
    </row>
    <row r="176" spans="1:10" ht="15.75" x14ac:dyDescent="0.25">
      <c r="A176" s="143">
        <v>252</v>
      </c>
      <c r="B176" s="150" t="s">
        <v>381</v>
      </c>
      <c r="C176" s="151" t="s">
        <v>46</v>
      </c>
      <c r="D176" s="152" t="s">
        <v>381</v>
      </c>
      <c r="E176" s="150" t="s">
        <v>291</v>
      </c>
      <c r="F176" s="150">
        <v>1996</v>
      </c>
      <c r="G176" s="153" t="s">
        <v>20</v>
      </c>
      <c r="H176" s="154">
        <v>55</v>
      </c>
      <c r="I176" s="155"/>
      <c r="J176" s="156"/>
    </row>
    <row r="177" spans="1:10" ht="15.75" x14ac:dyDescent="0.25">
      <c r="A177" s="143">
        <v>253</v>
      </c>
      <c r="B177" s="150" t="s">
        <v>150</v>
      </c>
      <c r="C177" s="151" t="s">
        <v>47</v>
      </c>
      <c r="D177" s="152" t="s">
        <v>150</v>
      </c>
      <c r="E177" s="150" t="s">
        <v>135</v>
      </c>
      <c r="F177" s="150">
        <v>1998</v>
      </c>
      <c r="G177" s="153" t="s">
        <v>21</v>
      </c>
      <c r="H177" s="154">
        <v>55</v>
      </c>
      <c r="I177" s="155"/>
      <c r="J177" s="156"/>
    </row>
    <row r="178" spans="1:10" ht="15.75" x14ac:dyDescent="0.25">
      <c r="A178" s="142">
        <v>254</v>
      </c>
      <c r="B178" s="4" t="s">
        <v>382</v>
      </c>
      <c r="C178" s="79" t="s">
        <v>128</v>
      </c>
      <c r="D178" s="82" t="s">
        <v>382</v>
      </c>
      <c r="E178" s="4" t="s">
        <v>32</v>
      </c>
      <c r="F178" s="4">
        <v>2000</v>
      </c>
      <c r="G178" s="5" t="s">
        <v>163</v>
      </c>
      <c r="H178" s="6">
        <v>55</v>
      </c>
      <c r="I178" s="6"/>
      <c r="J178" s="7"/>
    </row>
    <row r="179" spans="1:10" ht="15.75" x14ac:dyDescent="0.25">
      <c r="A179" s="142">
        <v>255</v>
      </c>
      <c r="B179" s="4" t="s">
        <v>383</v>
      </c>
      <c r="C179" s="79" t="s">
        <v>136</v>
      </c>
      <c r="D179" s="82" t="s">
        <v>384</v>
      </c>
      <c r="E179" s="4" t="s">
        <v>385</v>
      </c>
      <c r="F179" s="4">
        <v>1997</v>
      </c>
      <c r="G179" s="5" t="s">
        <v>163</v>
      </c>
      <c r="H179" s="6">
        <v>55</v>
      </c>
      <c r="I179" s="6"/>
      <c r="J179" s="7"/>
    </row>
    <row r="180" spans="1:10" ht="15.75" x14ac:dyDescent="0.25">
      <c r="A180" s="142">
        <v>256</v>
      </c>
      <c r="B180" s="4" t="s">
        <v>383</v>
      </c>
      <c r="C180" s="79" t="s">
        <v>330</v>
      </c>
      <c r="D180" s="82" t="s">
        <v>386</v>
      </c>
      <c r="E180" s="4" t="s">
        <v>387</v>
      </c>
      <c r="F180" s="4">
        <v>1999</v>
      </c>
      <c r="G180" s="5" t="s">
        <v>164</v>
      </c>
      <c r="H180" s="6">
        <v>55</v>
      </c>
      <c r="I180" s="6"/>
      <c r="J180" s="7"/>
    </row>
    <row r="181" spans="1:10" ht="15.75" x14ac:dyDescent="0.25">
      <c r="A181" s="142">
        <v>257</v>
      </c>
      <c r="B181" s="4" t="s">
        <v>388</v>
      </c>
      <c r="C181" s="79" t="s">
        <v>389</v>
      </c>
      <c r="D181" s="82" t="s">
        <v>388</v>
      </c>
      <c r="E181" s="4" t="s">
        <v>31</v>
      </c>
      <c r="F181" s="4">
        <v>2000</v>
      </c>
      <c r="G181" s="5" t="s">
        <v>23</v>
      </c>
      <c r="H181" s="6">
        <v>55</v>
      </c>
      <c r="I181" s="6"/>
      <c r="J181" s="7"/>
    </row>
    <row r="182" spans="1:10" ht="15.75" x14ac:dyDescent="0.25">
      <c r="A182" s="142">
        <v>258</v>
      </c>
      <c r="B182" s="4" t="s">
        <v>390</v>
      </c>
      <c r="C182" s="4" t="s">
        <v>391</v>
      </c>
      <c r="D182" s="82" t="s">
        <v>390</v>
      </c>
      <c r="E182" s="4" t="s">
        <v>392</v>
      </c>
      <c r="F182" s="4">
        <v>1998</v>
      </c>
      <c r="G182" s="5" t="s">
        <v>163</v>
      </c>
      <c r="H182" s="6">
        <v>55</v>
      </c>
      <c r="I182" s="6"/>
      <c r="J182" s="7"/>
    </row>
    <row r="183" spans="1:10" ht="15.75" x14ac:dyDescent="0.25">
      <c r="A183" s="142">
        <v>259</v>
      </c>
      <c r="B183" s="4" t="s">
        <v>142</v>
      </c>
      <c r="C183" s="4" t="s">
        <v>136</v>
      </c>
      <c r="D183" s="82" t="s">
        <v>161</v>
      </c>
      <c r="E183" s="4" t="s">
        <v>33</v>
      </c>
      <c r="F183" s="4">
        <v>2000</v>
      </c>
      <c r="G183" s="5" t="s">
        <v>26</v>
      </c>
      <c r="H183" s="6">
        <v>55</v>
      </c>
      <c r="I183" s="6"/>
      <c r="J183" s="7">
        <v>1</v>
      </c>
    </row>
    <row r="184" spans="1:10" ht="15.75" x14ac:dyDescent="0.25">
      <c r="A184" s="142">
        <v>260</v>
      </c>
      <c r="B184" s="4" t="s">
        <v>393</v>
      </c>
      <c r="C184" s="4" t="s">
        <v>136</v>
      </c>
      <c r="D184" s="82" t="s">
        <v>393</v>
      </c>
      <c r="E184" s="4" t="s">
        <v>394</v>
      </c>
      <c r="F184" s="4">
        <v>1998</v>
      </c>
      <c r="G184" s="5" t="s">
        <v>23</v>
      </c>
      <c r="H184" s="6">
        <v>55</v>
      </c>
      <c r="I184" s="6"/>
      <c r="J184" s="7"/>
    </row>
    <row r="185" spans="1:10" ht="15.75" x14ac:dyDescent="0.25">
      <c r="A185" s="142">
        <v>261</v>
      </c>
      <c r="B185" s="4" t="s">
        <v>395</v>
      </c>
      <c r="C185" s="4" t="s">
        <v>396</v>
      </c>
      <c r="D185" s="82" t="s">
        <v>395</v>
      </c>
      <c r="E185" s="4" t="s">
        <v>368</v>
      </c>
      <c r="F185" s="4">
        <v>1996</v>
      </c>
      <c r="G185" s="5" t="s">
        <v>164</v>
      </c>
      <c r="H185" s="6">
        <v>55</v>
      </c>
      <c r="I185" s="6"/>
      <c r="J185" s="7">
        <v>1</v>
      </c>
    </row>
    <row r="186" spans="1:10" ht="15.75" x14ac:dyDescent="0.25">
      <c r="A186" s="142">
        <v>262</v>
      </c>
      <c r="B186" s="4" t="s">
        <v>397</v>
      </c>
      <c r="C186" s="4" t="s">
        <v>398</v>
      </c>
      <c r="D186" s="82" t="s">
        <v>397</v>
      </c>
      <c r="E186" s="4" t="s">
        <v>27</v>
      </c>
      <c r="F186" s="4">
        <v>2000</v>
      </c>
      <c r="G186" s="5" t="s">
        <v>28</v>
      </c>
      <c r="H186" s="6">
        <v>55</v>
      </c>
      <c r="I186" s="6"/>
      <c r="J186" s="7"/>
    </row>
    <row r="187" spans="1:10" ht="15.75" x14ac:dyDescent="0.25">
      <c r="A187" s="142">
        <v>263</v>
      </c>
      <c r="B187" s="33" t="s">
        <v>155</v>
      </c>
      <c r="C187" s="79" t="s">
        <v>42</v>
      </c>
      <c r="D187" s="80" t="s">
        <v>155</v>
      </c>
      <c r="E187" s="33" t="s">
        <v>18</v>
      </c>
      <c r="F187" s="33">
        <v>2000</v>
      </c>
      <c r="G187" s="81" t="s">
        <v>34</v>
      </c>
      <c r="H187" s="32">
        <v>55</v>
      </c>
      <c r="I187" s="6"/>
      <c r="J187" s="7"/>
    </row>
    <row r="188" spans="1:10" ht="15.75" x14ac:dyDescent="0.25">
      <c r="A188" s="142">
        <v>264</v>
      </c>
      <c r="B188" s="33" t="s">
        <v>151</v>
      </c>
      <c r="C188" s="79" t="s">
        <v>43</v>
      </c>
      <c r="D188" s="79" t="s">
        <v>151</v>
      </c>
      <c r="E188" s="79" t="s">
        <v>137</v>
      </c>
      <c r="F188" s="79">
        <v>1998</v>
      </c>
      <c r="G188" s="32" t="s">
        <v>21</v>
      </c>
      <c r="H188" s="32">
        <v>55</v>
      </c>
      <c r="I188" s="57"/>
      <c r="J188" s="7"/>
    </row>
    <row r="189" spans="1:10" ht="15.75" x14ac:dyDescent="0.25">
      <c r="A189" s="142">
        <v>265</v>
      </c>
      <c r="B189" s="33" t="s">
        <v>399</v>
      </c>
      <c r="C189" s="79" t="s">
        <v>338</v>
      </c>
      <c r="D189" s="80" t="s">
        <v>399</v>
      </c>
      <c r="E189" s="33" t="s">
        <v>32</v>
      </c>
      <c r="F189" s="33">
        <v>1999</v>
      </c>
      <c r="G189" s="81" t="s">
        <v>163</v>
      </c>
      <c r="H189" s="32">
        <v>55</v>
      </c>
      <c r="I189" s="6"/>
      <c r="J189" s="7"/>
    </row>
    <row r="190" spans="1:10" ht="15.75" x14ac:dyDescent="0.25">
      <c r="A190" s="76">
        <v>266</v>
      </c>
      <c r="B190" s="33"/>
      <c r="C190" s="79"/>
      <c r="D190" s="80"/>
      <c r="E190" s="33"/>
      <c r="F190" s="33"/>
      <c r="G190" s="81"/>
      <c r="H190" s="32"/>
      <c r="I190" s="6"/>
      <c r="J190" s="7"/>
    </row>
    <row r="191" spans="1:10" ht="15.75" x14ac:dyDescent="0.25">
      <c r="A191" s="76">
        <v>267</v>
      </c>
      <c r="B191" s="4"/>
      <c r="C191" s="57"/>
      <c r="D191" s="82"/>
      <c r="E191" s="4"/>
      <c r="F191" s="4"/>
      <c r="G191" s="81"/>
      <c r="H191" s="32"/>
      <c r="I191" s="6"/>
      <c r="J191" s="7"/>
    </row>
    <row r="192" spans="1:10" ht="15.75" x14ac:dyDescent="0.25">
      <c r="A192" s="76">
        <v>268</v>
      </c>
      <c r="B192" s="4"/>
      <c r="C192" s="57"/>
      <c r="D192" s="82"/>
      <c r="E192" s="4"/>
      <c r="F192" s="4"/>
      <c r="G192" s="5"/>
      <c r="H192" s="6"/>
      <c r="I192" s="6"/>
      <c r="J192" s="7"/>
    </row>
    <row r="193" spans="1:10" ht="15.75" x14ac:dyDescent="0.25">
      <c r="A193" s="76">
        <v>269</v>
      </c>
      <c r="B193" s="4"/>
      <c r="C193" s="4"/>
      <c r="D193" s="82"/>
      <c r="E193" s="4"/>
      <c r="F193" s="4"/>
      <c r="G193" s="5"/>
      <c r="H193" s="6"/>
      <c r="I193" s="6"/>
      <c r="J193" s="7"/>
    </row>
    <row r="194" spans="1:10" ht="15.75" x14ac:dyDescent="0.25">
      <c r="A194" s="76">
        <v>270</v>
      </c>
      <c r="B194" s="4"/>
      <c r="C194" s="4"/>
      <c r="D194" s="82"/>
      <c r="E194" s="4"/>
      <c r="F194" s="4"/>
      <c r="G194" s="5"/>
      <c r="H194" s="6"/>
      <c r="I194" s="6"/>
      <c r="J194" s="7"/>
    </row>
    <row r="195" spans="1:10" ht="15.75" x14ac:dyDescent="0.25">
      <c r="A195" s="76">
        <v>271</v>
      </c>
      <c r="B195" s="4"/>
      <c r="C195" s="4"/>
      <c r="D195" s="82"/>
      <c r="E195" s="4"/>
      <c r="F195" s="4"/>
      <c r="G195" s="5"/>
      <c r="H195" s="6"/>
      <c r="I195" s="6"/>
      <c r="J195" s="7"/>
    </row>
    <row r="196" spans="1:10" ht="15.75" x14ac:dyDescent="0.25">
      <c r="A196" s="76">
        <v>272</v>
      </c>
      <c r="B196" s="4"/>
      <c r="C196" s="4"/>
      <c r="D196" s="82"/>
      <c r="E196" s="4"/>
      <c r="F196" s="4"/>
      <c r="G196" s="5"/>
      <c r="H196" s="6"/>
      <c r="I196" s="6"/>
      <c r="J196" s="7"/>
    </row>
    <row r="197" spans="1:10" ht="15.75" x14ac:dyDescent="0.25">
      <c r="A197" s="76">
        <v>273</v>
      </c>
      <c r="B197" s="4"/>
      <c r="C197" s="4"/>
      <c r="D197" s="82"/>
      <c r="E197" s="4"/>
      <c r="F197" s="4"/>
      <c r="G197" s="5"/>
      <c r="H197" s="6"/>
      <c r="I197" s="6"/>
      <c r="J197" s="7"/>
    </row>
    <row r="198" spans="1:10" ht="15.75" x14ac:dyDescent="0.25">
      <c r="A198" s="76">
        <v>274</v>
      </c>
      <c r="B198" s="4"/>
      <c r="C198" s="4"/>
      <c r="D198" s="82"/>
      <c r="E198" s="4"/>
      <c r="F198" s="4"/>
      <c r="G198" s="5"/>
      <c r="H198" s="6"/>
      <c r="I198" s="6"/>
      <c r="J198" s="7"/>
    </row>
    <row r="199" spans="1:10" ht="15.75" x14ac:dyDescent="0.25">
      <c r="A199" s="76">
        <v>275</v>
      </c>
      <c r="B199" s="4"/>
      <c r="C199" s="4"/>
      <c r="D199" s="82"/>
      <c r="E199" s="4"/>
      <c r="F199" s="4"/>
      <c r="G199" s="5"/>
      <c r="H199" s="6"/>
      <c r="I199" s="6"/>
      <c r="J199" s="7"/>
    </row>
    <row r="200" spans="1:10" ht="15.75" x14ac:dyDescent="0.25">
      <c r="A200" s="76">
        <v>276</v>
      </c>
      <c r="B200" s="4"/>
      <c r="C200" s="4"/>
      <c r="D200" s="82"/>
      <c r="E200" s="4"/>
      <c r="F200" s="4"/>
      <c r="G200" s="5"/>
      <c r="H200" s="6"/>
      <c r="I200" s="6"/>
      <c r="J200" s="7"/>
    </row>
    <row r="201" spans="1:10" ht="15.75" x14ac:dyDescent="0.25">
      <c r="A201" s="76">
        <v>277</v>
      </c>
      <c r="B201" s="4"/>
      <c r="C201" s="4"/>
      <c r="D201" s="82"/>
      <c r="E201" s="4"/>
      <c r="F201" s="4"/>
      <c r="G201" s="5"/>
      <c r="H201" s="6"/>
      <c r="I201" s="6"/>
      <c r="J201" s="7"/>
    </row>
    <row r="202" spans="1:10" ht="15.75" x14ac:dyDescent="0.25">
      <c r="A202" s="76">
        <v>278</v>
      </c>
      <c r="B202" s="57"/>
      <c r="C202" s="57"/>
      <c r="D202" s="57"/>
      <c r="E202" s="57"/>
      <c r="F202" s="57"/>
      <c r="G202" s="57"/>
      <c r="H202" s="57"/>
      <c r="I202" s="57"/>
      <c r="J202" s="7"/>
    </row>
    <row r="203" spans="1:10" ht="15.75" x14ac:dyDescent="0.25">
      <c r="A203" s="76">
        <v>279</v>
      </c>
      <c r="B203" s="57"/>
      <c r="C203" s="57"/>
      <c r="D203" s="57"/>
      <c r="E203" s="57"/>
      <c r="F203" s="57"/>
      <c r="G203" s="57"/>
      <c r="H203" s="57"/>
      <c r="I203" s="57"/>
      <c r="J203" s="7"/>
    </row>
    <row r="204" spans="1:10" ht="15.75" x14ac:dyDescent="0.25">
      <c r="A204" s="76">
        <v>280</v>
      </c>
      <c r="B204" s="57"/>
      <c r="C204" s="57"/>
      <c r="D204" s="57"/>
      <c r="E204" s="57"/>
      <c r="F204" s="57"/>
      <c r="G204" s="57"/>
      <c r="H204" s="57"/>
      <c r="I204" s="57"/>
      <c r="J204" s="7"/>
    </row>
    <row r="205" spans="1:10" ht="15.75" x14ac:dyDescent="0.25">
      <c r="A205" s="76">
        <v>281</v>
      </c>
      <c r="B205" s="57"/>
      <c r="C205" s="57"/>
      <c r="D205" s="57"/>
      <c r="E205" s="57"/>
      <c r="F205" s="57"/>
      <c r="G205" s="57"/>
      <c r="H205" s="57"/>
      <c r="I205" s="57"/>
      <c r="J205" s="7"/>
    </row>
    <row r="206" spans="1:10" ht="15.75" x14ac:dyDescent="0.25">
      <c r="A206" s="76">
        <v>282</v>
      </c>
      <c r="B206" s="57"/>
      <c r="C206" s="57"/>
      <c r="D206" s="57"/>
      <c r="E206" s="57"/>
      <c r="F206" s="57"/>
      <c r="G206" s="57"/>
      <c r="H206" s="57"/>
      <c r="I206" s="57"/>
      <c r="J206" s="7"/>
    </row>
    <row r="207" spans="1:10" ht="15.75" x14ac:dyDescent="0.25">
      <c r="A207" s="76">
        <v>283</v>
      </c>
      <c r="B207" s="57"/>
      <c r="C207" s="57"/>
      <c r="D207" s="57"/>
      <c r="E207" s="57"/>
      <c r="F207" s="57"/>
      <c r="G207" s="57"/>
      <c r="H207" s="57"/>
      <c r="I207" s="57"/>
      <c r="J207" s="7"/>
    </row>
    <row r="208" spans="1:10" ht="15.75" x14ac:dyDescent="0.25">
      <c r="A208" s="76">
        <v>284</v>
      </c>
      <c r="B208" s="57"/>
      <c r="C208" s="57"/>
      <c r="D208" s="57"/>
      <c r="E208" s="57"/>
      <c r="F208" s="57"/>
      <c r="G208" s="57"/>
      <c r="H208" s="57"/>
      <c r="I208" s="57"/>
      <c r="J208" s="7"/>
    </row>
    <row r="209" spans="1:10" ht="15.75" x14ac:dyDescent="0.25">
      <c r="A209" s="76">
        <v>285</v>
      </c>
      <c r="B209" s="57"/>
      <c r="C209" s="57"/>
      <c r="D209" s="57"/>
      <c r="E209" s="57"/>
      <c r="F209" s="57"/>
      <c r="G209" s="57"/>
      <c r="H209" s="57"/>
      <c r="I209" s="57"/>
      <c r="J209" s="7"/>
    </row>
    <row r="210" spans="1:10" ht="15.75" x14ac:dyDescent="0.25">
      <c r="A210" s="76">
        <v>286</v>
      </c>
      <c r="B210" s="57"/>
      <c r="C210" s="57"/>
      <c r="D210" s="57"/>
      <c r="E210" s="57"/>
      <c r="F210" s="57"/>
      <c r="G210" s="57"/>
      <c r="H210" s="57"/>
      <c r="I210" s="57"/>
      <c r="J210" s="7"/>
    </row>
    <row r="211" spans="1:10" ht="15.75" x14ac:dyDescent="0.25">
      <c r="A211" s="76">
        <v>287</v>
      </c>
      <c r="B211" s="57"/>
      <c r="C211" s="57"/>
      <c r="D211" s="57"/>
      <c r="E211" s="57"/>
      <c r="F211" s="57"/>
      <c r="G211" s="57"/>
      <c r="H211" s="57"/>
      <c r="I211" s="57"/>
      <c r="J211" s="7"/>
    </row>
    <row r="212" spans="1:10" ht="15.75" x14ac:dyDescent="0.25">
      <c r="A212" s="76">
        <v>288</v>
      </c>
      <c r="B212" s="57"/>
      <c r="C212" s="57"/>
      <c r="D212" s="57"/>
      <c r="E212" s="57"/>
      <c r="F212" s="57"/>
      <c r="G212" s="57"/>
      <c r="H212" s="57"/>
      <c r="I212" s="57"/>
      <c r="J212" s="7"/>
    </row>
    <row r="213" spans="1:10" ht="15.75" x14ac:dyDescent="0.25">
      <c r="A213" s="76">
        <v>289</v>
      </c>
      <c r="B213" s="57"/>
      <c r="C213" s="57"/>
      <c r="D213" s="57"/>
      <c r="E213" s="57"/>
      <c r="F213" s="57"/>
      <c r="G213" s="57"/>
      <c r="H213" s="57"/>
      <c r="I213" s="57"/>
      <c r="J213" s="7"/>
    </row>
    <row r="214" spans="1:10" ht="15.75" x14ac:dyDescent="0.25">
      <c r="A214" s="76">
        <v>290</v>
      </c>
      <c r="B214" s="57"/>
      <c r="C214" s="57"/>
      <c r="D214" s="57"/>
      <c r="E214" s="57"/>
      <c r="F214" s="57"/>
      <c r="G214" s="57"/>
      <c r="H214" s="57"/>
      <c r="I214" s="57"/>
      <c r="J214" s="7"/>
    </row>
    <row r="215" spans="1:10" ht="15.75" x14ac:dyDescent="0.25">
      <c r="A215" s="76">
        <v>291</v>
      </c>
      <c r="B215" s="57"/>
      <c r="C215" s="57"/>
      <c r="D215" s="57"/>
      <c r="E215" s="57"/>
      <c r="F215" s="57"/>
      <c r="G215" s="57"/>
      <c r="H215" s="57"/>
      <c r="I215" s="57"/>
      <c r="J215" s="7"/>
    </row>
    <row r="216" spans="1:10" ht="15.75" x14ac:dyDescent="0.25">
      <c r="A216" s="76">
        <v>292</v>
      </c>
      <c r="B216" s="57"/>
      <c r="C216" s="57"/>
      <c r="D216" s="57"/>
      <c r="E216" s="57"/>
      <c r="F216" s="57"/>
      <c r="G216" s="57"/>
      <c r="H216" s="57"/>
      <c r="I216" s="57"/>
      <c r="J216" s="7"/>
    </row>
    <row r="217" spans="1:10" ht="15.75" x14ac:dyDescent="0.25">
      <c r="A217" s="76">
        <v>293</v>
      </c>
      <c r="B217" s="57"/>
      <c r="C217" s="57"/>
      <c r="D217" s="57"/>
      <c r="E217" s="57"/>
      <c r="F217" s="57"/>
      <c r="G217" s="57"/>
      <c r="H217" s="57"/>
      <c r="I217" s="57"/>
      <c r="J217" s="7"/>
    </row>
    <row r="218" spans="1:10" ht="15.75" x14ac:dyDescent="0.25">
      <c r="A218" s="76">
        <v>294</v>
      </c>
      <c r="B218" s="57"/>
      <c r="C218" s="57"/>
      <c r="D218" s="57"/>
      <c r="E218" s="57"/>
      <c r="F218" s="57"/>
      <c r="G218" s="57"/>
      <c r="H218" s="57"/>
      <c r="I218" s="57"/>
      <c r="J218" s="7"/>
    </row>
    <row r="219" spans="1:10" ht="15.75" x14ac:dyDescent="0.25">
      <c r="A219" s="76">
        <v>295</v>
      </c>
      <c r="B219" s="57"/>
      <c r="C219" s="57"/>
      <c r="D219" s="57"/>
      <c r="E219" s="57"/>
      <c r="F219" s="57"/>
      <c r="G219" s="57"/>
      <c r="H219" s="57"/>
      <c r="I219" s="57"/>
      <c r="J219" s="7"/>
    </row>
    <row r="220" spans="1:10" ht="15.75" x14ac:dyDescent="0.25">
      <c r="A220" s="76">
        <v>296</v>
      </c>
      <c r="B220" s="57"/>
      <c r="C220" s="57"/>
      <c r="D220" s="57"/>
      <c r="E220" s="57"/>
      <c r="F220" s="57"/>
      <c r="G220" s="57"/>
      <c r="H220" s="57"/>
      <c r="I220" s="57"/>
      <c r="J220" s="7"/>
    </row>
    <row r="221" spans="1:10" ht="15.75" x14ac:dyDescent="0.25">
      <c r="A221" s="76">
        <v>297</v>
      </c>
      <c r="J221" s="75"/>
    </row>
    <row r="222" spans="1:10" ht="15.75" x14ac:dyDescent="0.25">
      <c r="A222" s="76"/>
      <c r="J222" s="75"/>
    </row>
    <row r="223" spans="1:10" ht="15.75" x14ac:dyDescent="0.25">
      <c r="A223" s="76"/>
      <c r="J223" s="75"/>
    </row>
  </sheetData>
  <autoFilter ref="B4:J223"/>
  <sortState ref="A55:H86">
    <sortCondition ref="H5:H52"/>
  </sortState>
  <mergeCells count="2">
    <mergeCell ref="A1:J1"/>
    <mergeCell ref="C2:J2"/>
  </mergeCells>
  <phoneticPr fontId="34" type="noConversion"/>
  <conditionalFormatting sqref="D189:D203 D207:D223 G189:G191 G5:G85 D12:D85 B55:B85 D87:D187 G87:G187">
    <cfRule type="cellIs" dxfId="4" priority="10" stopIfTrue="1" operator="equal">
      <formula>88</formula>
    </cfRule>
  </conditionalFormatting>
  <pageMargins left="0.39370078740157483" right="0.39370078740157483" top="0.39370078740157483" bottom="0.39370078740157483" header="0" footer="0"/>
  <pageSetup paperSize="9" scale="78" firstPageNumber="0" fitToHeight="3" orientation="portrait" horizontalDpi="300" verticalDpi="300" r:id="rId1"/>
  <headerFooter alignWithMargins="0"/>
  <rowBreaks count="1" manualBreakCount="1">
    <brk id="12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8"/>
  <sheetViews>
    <sheetView view="pageBreakPreview" zoomScale="70" zoomScaleNormal="100" zoomScaleSheetLayoutView="70" workbookViewId="0">
      <selection activeCell="B8" sqref="B8"/>
    </sheetView>
  </sheetViews>
  <sheetFormatPr defaultColWidth="10.28515625" defaultRowHeight="18" x14ac:dyDescent="0.25"/>
  <cols>
    <col min="1" max="1" width="5.5703125" style="40" customWidth="1"/>
    <col min="2" max="2" width="55.7109375" style="40" customWidth="1"/>
    <col min="3" max="4" width="28.7109375" style="40" customWidth="1"/>
    <col min="5" max="6" width="28.7109375" style="56" customWidth="1"/>
    <col min="7" max="16384" width="10.28515625" style="40"/>
  </cols>
  <sheetData>
    <row r="1" spans="1:6" s="38" customFormat="1" ht="30" x14ac:dyDescent="0.4">
      <c r="A1" s="39"/>
      <c r="B1" s="166" t="s">
        <v>183</v>
      </c>
      <c r="C1" s="166"/>
      <c r="D1" s="166"/>
      <c r="E1" s="166"/>
      <c r="F1" s="166"/>
    </row>
    <row r="2" spans="1:6" s="38" customFormat="1" ht="20.100000000000001" customHeight="1" x14ac:dyDescent="0.3">
      <c r="A2" s="42"/>
      <c r="B2" s="42" t="s">
        <v>166</v>
      </c>
      <c r="C2" s="42"/>
      <c r="D2" s="43"/>
      <c r="E2" s="43"/>
      <c r="F2" s="43" t="s">
        <v>184</v>
      </c>
    </row>
    <row r="3" spans="1:6" s="38" customFormat="1" ht="30" customHeight="1" x14ac:dyDescent="0.2">
      <c r="A3" s="110"/>
      <c r="B3" s="110" t="s">
        <v>1313</v>
      </c>
      <c r="C3" s="110"/>
      <c r="D3" s="113"/>
      <c r="E3" s="114"/>
      <c r="F3" s="111" t="s">
        <v>65</v>
      </c>
    </row>
    <row r="4" spans="1:6" s="38" customFormat="1" ht="20.100000000000001" customHeight="1" x14ac:dyDescent="0.25">
      <c r="A4" s="37">
        <v>201</v>
      </c>
      <c r="B4" s="135" t="s">
        <v>1173</v>
      </c>
      <c r="C4" s="110"/>
      <c r="D4" s="113"/>
      <c r="E4" s="114"/>
      <c r="F4" s="111"/>
    </row>
    <row r="5" spans="1:6" ht="20.100000000000001" customHeight="1" thickBot="1" x14ac:dyDescent="0.3">
      <c r="A5" s="37">
        <v>202</v>
      </c>
      <c r="B5" s="136" t="s">
        <v>1174</v>
      </c>
      <c r="C5" s="58"/>
      <c r="D5" s="49"/>
      <c r="E5" s="49"/>
      <c r="F5" s="49"/>
    </row>
    <row r="6" spans="1:6" ht="20.100000000000001" customHeight="1" thickTop="1" thickBot="1" x14ac:dyDescent="0.3">
      <c r="A6" s="35" t="s">
        <v>416</v>
      </c>
      <c r="B6" s="137" t="s">
        <v>417</v>
      </c>
      <c r="C6" s="101" t="s">
        <v>1175</v>
      </c>
      <c r="D6" s="49"/>
      <c r="E6" s="49"/>
      <c r="F6" s="49"/>
    </row>
    <row r="7" spans="1:6" ht="20.100000000000001" customHeight="1" thickTop="1" thickBot="1" x14ac:dyDescent="0.3">
      <c r="A7" s="35" t="s">
        <v>416</v>
      </c>
      <c r="B7" s="136" t="s">
        <v>417</v>
      </c>
      <c r="C7" s="98" t="s">
        <v>403</v>
      </c>
      <c r="D7" s="54"/>
      <c r="E7" s="49"/>
      <c r="F7" s="49"/>
    </row>
    <row r="8" spans="1:6" s="93" customFormat="1" ht="20.100000000000001" customHeight="1" thickTop="1" thickBot="1" x14ac:dyDescent="0.3">
      <c r="A8" s="35">
        <v>224</v>
      </c>
      <c r="B8" s="138" t="s">
        <v>1059</v>
      </c>
      <c r="C8" s="51"/>
      <c r="D8" s="101" t="s">
        <v>1175</v>
      </c>
      <c r="E8" s="97"/>
      <c r="F8" s="97"/>
    </row>
    <row r="9" spans="1:6" ht="20.100000000000001" customHeight="1" thickTop="1" thickBot="1" x14ac:dyDescent="0.3">
      <c r="A9" s="35">
        <v>235</v>
      </c>
      <c r="B9" s="136" t="s">
        <v>1086</v>
      </c>
      <c r="C9" s="61"/>
      <c r="D9" s="98" t="s">
        <v>1180</v>
      </c>
      <c r="E9" s="52"/>
      <c r="F9" s="53"/>
    </row>
    <row r="10" spans="1:6" ht="20.100000000000001" customHeight="1" thickTop="1" thickBot="1" x14ac:dyDescent="0.3">
      <c r="A10" s="36">
        <v>229</v>
      </c>
      <c r="B10" s="137" t="s">
        <v>1113</v>
      </c>
      <c r="C10" s="101" t="s">
        <v>1176</v>
      </c>
      <c r="D10" s="54"/>
      <c r="E10" s="54"/>
      <c r="F10" s="49"/>
    </row>
    <row r="11" spans="1:6" ht="20.100000000000001" customHeight="1" thickTop="1" thickBot="1" x14ac:dyDescent="0.3">
      <c r="A11" s="36">
        <v>264</v>
      </c>
      <c r="B11" s="136" t="s">
        <v>1099</v>
      </c>
      <c r="C11" s="98" t="s">
        <v>1177</v>
      </c>
      <c r="D11" s="53"/>
      <c r="E11" s="54"/>
      <c r="F11" s="53"/>
    </row>
    <row r="12" spans="1:6" s="93" customFormat="1" ht="20.100000000000001" customHeight="1" thickTop="1" thickBot="1" x14ac:dyDescent="0.3">
      <c r="A12" s="36">
        <v>212</v>
      </c>
      <c r="B12" s="138" t="s">
        <v>1082</v>
      </c>
      <c r="C12" s="51"/>
      <c r="D12" s="96"/>
      <c r="E12" s="101" t="s">
        <v>1175</v>
      </c>
      <c r="F12" s="53"/>
    </row>
    <row r="13" spans="1:6" ht="20.100000000000001" customHeight="1" thickTop="1" thickBot="1" x14ac:dyDescent="0.3">
      <c r="A13" s="36">
        <v>220</v>
      </c>
      <c r="B13" s="136" t="s">
        <v>1121</v>
      </c>
      <c r="C13" s="115"/>
      <c r="D13" s="49"/>
      <c r="E13" s="98" t="s">
        <v>1189</v>
      </c>
      <c r="F13" s="62"/>
    </row>
    <row r="14" spans="1:6" ht="20.100000000000001" customHeight="1" thickTop="1" thickBot="1" x14ac:dyDescent="0.3">
      <c r="A14" s="35">
        <v>234</v>
      </c>
      <c r="B14" s="137" t="s">
        <v>1112</v>
      </c>
      <c r="C14" s="101" t="s">
        <v>1178</v>
      </c>
      <c r="D14" s="49"/>
      <c r="E14" s="54"/>
      <c r="F14" s="54"/>
    </row>
    <row r="15" spans="1:6" ht="20.100000000000001" customHeight="1" thickTop="1" thickBot="1" x14ac:dyDescent="0.3">
      <c r="A15" s="35">
        <v>243</v>
      </c>
      <c r="B15" s="136" t="s">
        <v>1120</v>
      </c>
      <c r="C15" s="98" t="s">
        <v>1179</v>
      </c>
      <c r="D15" s="54"/>
      <c r="E15" s="54"/>
      <c r="F15" s="54"/>
    </row>
    <row r="16" spans="1:6" s="93" customFormat="1" ht="20.100000000000001" customHeight="1" thickTop="1" thickBot="1" x14ac:dyDescent="0.3">
      <c r="A16" s="35">
        <v>249</v>
      </c>
      <c r="B16" s="138" t="s">
        <v>1067</v>
      </c>
      <c r="C16" s="51"/>
      <c r="D16" s="102" t="s">
        <v>1178</v>
      </c>
      <c r="E16" s="97"/>
      <c r="F16" s="52"/>
    </row>
    <row r="17" spans="1:6" ht="20.100000000000001" customHeight="1" thickTop="1" thickBot="1" x14ac:dyDescent="0.3">
      <c r="A17" s="35">
        <v>254</v>
      </c>
      <c r="B17" s="136" t="s">
        <v>1116</v>
      </c>
      <c r="C17" s="61"/>
      <c r="D17" s="98" t="s">
        <v>1198</v>
      </c>
      <c r="E17" s="53"/>
      <c r="F17" s="52"/>
    </row>
    <row r="18" spans="1:6" ht="20.100000000000001" customHeight="1" thickTop="1" thickBot="1" x14ac:dyDescent="0.3">
      <c r="A18" s="31">
        <v>209</v>
      </c>
      <c r="B18" s="137" t="s">
        <v>989</v>
      </c>
      <c r="C18" s="101" t="s">
        <v>1181</v>
      </c>
      <c r="D18" s="54"/>
      <c r="E18" s="49"/>
      <c r="F18" s="54"/>
    </row>
    <row r="19" spans="1:6" ht="20.100000000000001" customHeight="1" thickTop="1" thickBot="1" x14ac:dyDescent="0.3">
      <c r="A19" s="31">
        <v>217</v>
      </c>
      <c r="B19" s="136" t="s">
        <v>1079</v>
      </c>
      <c r="C19" s="98" t="s">
        <v>1182</v>
      </c>
      <c r="D19" s="53"/>
      <c r="E19" s="53"/>
      <c r="F19" s="54"/>
    </row>
    <row r="20" spans="1:6" s="93" customFormat="1" ht="20.100000000000001" customHeight="1" thickTop="1" thickBot="1" x14ac:dyDescent="0.3">
      <c r="A20" s="31">
        <v>213</v>
      </c>
      <c r="B20" s="138" t="s">
        <v>1095</v>
      </c>
      <c r="C20" s="51"/>
      <c r="D20" s="96"/>
      <c r="E20" s="97"/>
      <c r="F20" s="101" t="s">
        <v>1175</v>
      </c>
    </row>
    <row r="21" spans="1:6" ht="20.100000000000001" customHeight="1" thickTop="1" thickBot="1" x14ac:dyDescent="0.3">
      <c r="A21" s="31">
        <v>215</v>
      </c>
      <c r="B21" s="136" t="s">
        <v>1109</v>
      </c>
      <c r="C21" s="58"/>
      <c r="D21" s="49"/>
      <c r="E21" s="49"/>
      <c r="F21" s="105" t="s">
        <v>1207</v>
      </c>
    </row>
    <row r="22" spans="1:6" ht="20.100000000000001" customHeight="1" thickTop="1" thickBot="1" x14ac:dyDescent="0.3">
      <c r="A22" s="35">
        <v>244</v>
      </c>
      <c r="B22" s="137" t="s">
        <v>1006</v>
      </c>
      <c r="C22" s="101" t="s">
        <v>1183</v>
      </c>
      <c r="D22" s="49"/>
      <c r="E22" s="49"/>
      <c r="F22" s="106"/>
    </row>
    <row r="23" spans="1:6" ht="20.100000000000001" customHeight="1" thickTop="1" thickBot="1" x14ac:dyDescent="0.3">
      <c r="A23" s="35">
        <v>256</v>
      </c>
      <c r="B23" s="136" t="s">
        <v>1106</v>
      </c>
      <c r="C23" s="98" t="s">
        <v>1184</v>
      </c>
      <c r="D23" s="54"/>
      <c r="E23" s="49"/>
      <c r="F23" s="106"/>
    </row>
    <row r="24" spans="1:6" s="93" customFormat="1" ht="20.100000000000001" customHeight="1" thickTop="1" thickBot="1" x14ac:dyDescent="0.3">
      <c r="A24" s="35">
        <v>228</v>
      </c>
      <c r="B24" s="138" t="s">
        <v>1015</v>
      </c>
      <c r="C24" s="51"/>
      <c r="D24" s="101" t="s">
        <v>1185</v>
      </c>
      <c r="E24" s="97"/>
      <c r="F24" s="106"/>
    </row>
    <row r="25" spans="1:6" ht="20.100000000000001" customHeight="1" thickTop="1" thickBot="1" x14ac:dyDescent="0.3">
      <c r="A25" s="35">
        <v>257</v>
      </c>
      <c r="B25" s="136" t="s">
        <v>1076</v>
      </c>
      <c r="C25" s="61"/>
      <c r="D25" s="98" t="s">
        <v>1209</v>
      </c>
      <c r="E25" s="52"/>
      <c r="F25" s="107"/>
    </row>
    <row r="26" spans="1:6" ht="20.100000000000001" customHeight="1" thickTop="1" thickBot="1" x14ac:dyDescent="0.3">
      <c r="A26" s="36">
        <v>238</v>
      </c>
      <c r="B26" s="137" t="s">
        <v>1105</v>
      </c>
      <c r="C26" s="101" t="s">
        <v>1185</v>
      </c>
      <c r="D26" s="54"/>
      <c r="E26" s="54"/>
      <c r="F26" s="107"/>
    </row>
    <row r="27" spans="1:6" ht="20.100000000000001" customHeight="1" thickTop="1" thickBot="1" x14ac:dyDescent="0.3">
      <c r="A27" s="36">
        <v>255</v>
      </c>
      <c r="B27" s="136" t="s">
        <v>1054</v>
      </c>
      <c r="C27" s="98" t="s">
        <v>1186</v>
      </c>
      <c r="D27" s="53"/>
      <c r="E27" s="54"/>
      <c r="F27" s="106"/>
    </row>
    <row r="28" spans="1:6" s="93" customFormat="1" ht="20.100000000000001" customHeight="1" thickTop="1" thickBot="1" x14ac:dyDescent="0.3">
      <c r="A28" s="36">
        <v>248</v>
      </c>
      <c r="B28" s="138" t="s">
        <v>1104</v>
      </c>
      <c r="C28" s="51"/>
      <c r="D28" s="96"/>
      <c r="E28" s="102" t="s">
        <v>1190</v>
      </c>
      <c r="F28" s="100"/>
    </row>
    <row r="29" spans="1:6" ht="20.100000000000001" customHeight="1" thickTop="1" thickBot="1" x14ac:dyDescent="0.3">
      <c r="A29" s="36">
        <v>260</v>
      </c>
      <c r="B29" s="136" t="s">
        <v>992</v>
      </c>
      <c r="C29" s="115"/>
      <c r="D29" s="49"/>
      <c r="E29" s="98" t="s">
        <v>1213</v>
      </c>
      <c r="F29" s="64"/>
    </row>
    <row r="30" spans="1:6" ht="20.100000000000001" customHeight="1" thickTop="1" thickBot="1" x14ac:dyDescent="0.3">
      <c r="A30" s="35">
        <v>218</v>
      </c>
      <c r="B30" s="137" t="s">
        <v>1101</v>
      </c>
      <c r="C30" s="101" t="s">
        <v>1187</v>
      </c>
      <c r="D30" s="49"/>
      <c r="E30" s="62"/>
      <c r="F30" s="64"/>
    </row>
    <row r="31" spans="1:6" ht="20.100000000000001" customHeight="1" thickTop="1" thickBot="1" x14ac:dyDescent="0.3">
      <c r="A31" s="35">
        <v>263</v>
      </c>
      <c r="B31" s="136" t="s">
        <v>1098</v>
      </c>
      <c r="C31" s="98" t="s">
        <v>1188</v>
      </c>
      <c r="D31" s="54"/>
      <c r="E31" s="54"/>
      <c r="F31" s="63"/>
    </row>
    <row r="32" spans="1:6" s="93" customFormat="1" ht="20.100000000000001" customHeight="1" thickTop="1" thickBot="1" x14ac:dyDescent="0.3">
      <c r="A32" s="35">
        <v>214</v>
      </c>
      <c r="B32" s="138" t="s">
        <v>1102</v>
      </c>
      <c r="C32" s="51"/>
      <c r="D32" s="102" t="s">
        <v>1190</v>
      </c>
      <c r="E32" s="97"/>
      <c r="F32" s="100"/>
    </row>
    <row r="33" spans="1:6" ht="20.100000000000001" customHeight="1" thickTop="1" thickBot="1" x14ac:dyDescent="0.3">
      <c r="A33" s="35">
        <v>230</v>
      </c>
      <c r="B33" s="136" t="s">
        <v>1093</v>
      </c>
      <c r="C33" s="61"/>
      <c r="D33" s="98" t="s">
        <v>1210</v>
      </c>
      <c r="E33" s="53"/>
      <c r="F33" s="64"/>
    </row>
    <row r="34" spans="1:6" ht="20.100000000000001" customHeight="1" thickTop="1" thickBot="1" x14ac:dyDescent="0.3">
      <c r="A34" s="37">
        <v>208</v>
      </c>
      <c r="B34" s="137" t="s">
        <v>1215</v>
      </c>
      <c r="C34" s="101" t="s">
        <v>1190</v>
      </c>
      <c r="D34" s="54"/>
      <c r="E34" s="49"/>
      <c r="F34" s="64"/>
    </row>
    <row r="35" spans="1:6" ht="20.100000000000001" customHeight="1" thickTop="1" thickBot="1" x14ac:dyDescent="0.3">
      <c r="A35" s="37">
        <v>210</v>
      </c>
      <c r="B35" s="136" t="s">
        <v>1024</v>
      </c>
      <c r="C35" s="98" t="s">
        <v>1191</v>
      </c>
      <c r="D35" s="53"/>
      <c r="E35" s="53"/>
      <c r="F35" s="64"/>
    </row>
    <row r="36" spans="1:6" s="93" customFormat="1" ht="20.100000000000001" customHeight="1" thickTop="1" thickBot="1" x14ac:dyDescent="0.3">
      <c r="A36" s="37">
        <v>204</v>
      </c>
      <c r="B36" s="138" t="s">
        <v>1218</v>
      </c>
      <c r="C36" s="51"/>
      <c r="D36" s="96"/>
      <c r="E36" s="97"/>
      <c r="F36" s="55" t="s">
        <v>1175</v>
      </c>
    </row>
    <row r="37" spans="1:6" ht="20.100000000000001" customHeight="1" thickTop="1" thickBot="1" x14ac:dyDescent="0.3">
      <c r="A37" s="37">
        <v>206</v>
      </c>
      <c r="B37" s="136" t="s">
        <v>1219</v>
      </c>
      <c r="C37" s="58"/>
      <c r="D37" s="49"/>
      <c r="E37" s="49"/>
      <c r="F37" s="99" t="s">
        <v>1220</v>
      </c>
    </row>
    <row r="38" spans="1:6" ht="20.100000000000001" customHeight="1" thickTop="1" thickBot="1" x14ac:dyDescent="0.3">
      <c r="A38" s="35">
        <v>240</v>
      </c>
      <c r="B38" s="137" t="s">
        <v>1107</v>
      </c>
      <c r="C38" s="101" t="s">
        <v>1192</v>
      </c>
      <c r="D38" s="49"/>
      <c r="E38" s="49"/>
      <c r="F38" s="64"/>
    </row>
    <row r="39" spans="1:6" ht="20.100000000000001" customHeight="1" thickTop="1" thickBot="1" x14ac:dyDescent="0.3">
      <c r="A39" s="35">
        <v>245</v>
      </c>
      <c r="B39" s="136" t="s">
        <v>1085</v>
      </c>
      <c r="C39" s="98" t="s">
        <v>1193</v>
      </c>
      <c r="D39" s="54"/>
      <c r="E39" s="49"/>
      <c r="F39" s="64"/>
    </row>
    <row r="40" spans="1:6" s="93" customFormat="1" ht="20.100000000000001" customHeight="1" thickTop="1" thickBot="1" x14ac:dyDescent="0.3">
      <c r="A40" s="35">
        <v>226</v>
      </c>
      <c r="B40" s="138" t="s">
        <v>1097</v>
      </c>
      <c r="C40" s="51"/>
      <c r="D40" s="101" t="s">
        <v>1192</v>
      </c>
      <c r="E40" s="97"/>
      <c r="F40" s="100"/>
    </row>
    <row r="41" spans="1:6" ht="20.100000000000001" customHeight="1" thickTop="1" thickBot="1" x14ac:dyDescent="0.3">
      <c r="A41" s="35">
        <v>251</v>
      </c>
      <c r="B41" s="136" t="s">
        <v>1038</v>
      </c>
      <c r="C41" s="61"/>
      <c r="D41" s="98" t="s">
        <v>1211</v>
      </c>
      <c r="E41" s="52"/>
      <c r="F41" s="63"/>
    </row>
    <row r="42" spans="1:6" ht="20.100000000000001" customHeight="1" thickTop="1" thickBot="1" x14ac:dyDescent="0.3">
      <c r="A42" s="36">
        <v>239</v>
      </c>
      <c r="B42" s="137" t="s">
        <v>1049</v>
      </c>
      <c r="C42" s="101" t="s">
        <v>1194</v>
      </c>
      <c r="D42" s="54"/>
      <c r="E42" s="54"/>
      <c r="F42" s="64"/>
    </row>
    <row r="43" spans="1:6" ht="20.100000000000001" customHeight="1" thickTop="1" thickBot="1" x14ac:dyDescent="0.3">
      <c r="A43" s="36">
        <v>250</v>
      </c>
      <c r="B43" s="136" t="s">
        <v>996</v>
      </c>
      <c r="C43" s="98" t="s">
        <v>1195</v>
      </c>
      <c r="D43" s="53"/>
      <c r="E43" s="54"/>
      <c r="F43" s="63"/>
    </row>
    <row r="44" spans="1:6" s="93" customFormat="1" ht="20.100000000000001" customHeight="1" thickTop="1" thickBot="1" x14ac:dyDescent="0.3">
      <c r="A44" s="36">
        <v>233</v>
      </c>
      <c r="B44" s="138" t="s">
        <v>1043</v>
      </c>
      <c r="C44" s="51"/>
      <c r="D44" s="96"/>
      <c r="E44" s="101" t="s">
        <v>1192</v>
      </c>
      <c r="F44" s="63"/>
    </row>
    <row r="45" spans="1:6" ht="20.100000000000001" customHeight="1" thickTop="1" thickBot="1" x14ac:dyDescent="0.3">
      <c r="A45" s="36">
        <v>265</v>
      </c>
      <c r="B45" s="136" t="s">
        <v>1096</v>
      </c>
      <c r="C45" s="115"/>
      <c r="D45" s="49"/>
      <c r="E45" s="98" t="s">
        <v>1216</v>
      </c>
      <c r="F45" s="108"/>
    </row>
    <row r="46" spans="1:6" ht="20.100000000000001" customHeight="1" thickTop="1" thickBot="1" x14ac:dyDescent="0.3">
      <c r="A46" s="35">
        <v>227</v>
      </c>
      <c r="B46" s="137" t="s">
        <v>1110</v>
      </c>
      <c r="C46" s="101" t="s">
        <v>1196</v>
      </c>
      <c r="D46" s="49"/>
      <c r="E46" s="54"/>
      <c r="F46" s="106"/>
    </row>
    <row r="47" spans="1:6" ht="20.100000000000001" customHeight="1" thickTop="1" thickBot="1" x14ac:dyDescent="0.3">
      <c r="A47" s="35">
        <v>232</v>
      </c>
      <c r="B47" s="136" t="s">
        <v>1089</v>
      </c>
      <c r="C47" s="98" t="s">
        <v>1197</v>
      </c>
      <c r="D47" s="54"/>
      <c r="E47" s="54"/>
      <c r="F47" s="106"/>
    </row>
    <row r="48" spans="1:6" s="93" customFormat="1" ht="20.100000000000001" customHeight="1" thickTop="1" thickBot="1" x14ac:dyDescent="0.3">
      <c r="A48" s="35">
        <v>225</v>
      </c>
      <c r="B48" s="138" t="s">
        <v>1114</v>
      </c>
      <c r="C48" s="51"/>
      <c r="D48" s="102" t="s">
        <v>1199</v>
      </c>
      <c r="E48" s="97"/>
      <c r="F48" s="107"/>
    </row>
    <row r="49" spans="1:6" ht="20.100000000000001" customHeight="1" thickTop="1" thickBot="1" x14ac:dyDescent="0.3">
      <c r="A49" s="35">
        <v>237</v>
      </c>
      <c r="B49" s="136" t="s">
        <v>1069</v>
      </c>
      <c r="C49" s="61"/>
      <c r="D49" s="98" t="s">
        <v>1212</v>
      </c>
      <c r="E49" s="53"/>
      <c r="F49" s="107"/>
    </row>
    <row r="50" spans="1:6" ht="20.100000000000001" customHeight="1" thickTop="1" thickBot="1" x14ac:dyDescent="0.3">
      <c r="A50" s="31">
        <v>207</v>
      </c>
      <c r="B50" s="137" t="s">
        <v>1222</v>
      </c>
      <c r="C50" s="101" t="s">
        <v>1199</v>
      </c>
      <c r="D50" s="54"/>
      <c r="E50" s="49"/>
      <c r="F50" s="106"/>
    </row>
    <row r="51" spans="1:6" ht="20.100000000000001" customHeight="1" thickTop="1" thickBot="1" x14ac:dyDescent="0.3">
      <c r="A51" s="31">
        <v>216</v>
      </c>
      <c r="B51" s="136" t="s">
        <v>1115</v>
      </c>
      <c r="C51" s="98" t="s">
        <v>1200</v>
      </c>
      <c r="D51" s="53"/>
      <c r="E51" s="53"/>
      <c r="F51" s="106"/>
    </row>
    <row r="52" spans="1:6" s="93" customFormat="1" ht="20.100000000000001" customHeight="1" thickTop="1" thickBot="1" x14ac:dyDescent="0.3">
      <c r="A52" s="31">
        <v>211</v>
      </c>
      <c r="B52" s="138" t="s">
        <v>1064</v>
      </c>
      <c r="C52" s="51"/>
      <c r="D52" s="96"/>
      <c r="E52" s="97"/>
      <c r="F52" s="102" t="s">
        <v>1192</v>
      </c>
    </row>
    <row r="53" spans="1:6" ht="20.100000000000001" customHeight="1" thickTop="1" thickBot="1" x14ac:dyDescent="0.3">
      <c r="A53" s="31">
        <v>219</v>
      </c>
      <c r="B53" s="136" t="s">
        <v>1020</v>
      </c>
      <c r="C53" s="61"/>
      <c r="D53" s="49"/>
      <c r="E53" s="49"/>
      <c r="F53" s="98" t="s">
        <v>1221</v>
      </c>
    </row>
    <row r="54" spans="1:6" ht="20.100000000000001" customHeight="1" thickTop="1" thickBot="1" x14ac:dyDescent="0.3">
      <c r="A54" s="35">
        <v>242</v>
      </c>
      <c r="B54" s="137" t="s">
        <v>1119</v>
      </c>
      <c r="C54" s="101" t="s">
        <v>1201</v>
      </c>
      <c r="D54" s="49"/>
      <c r="E54" s="49"/>
      <c r="F54" s="62"/>
    </row>
    <row r="55" spans="1:6" ht="20.100000000000001" customHeight="1" thickTop="1" thickBot="1" x14ac:dyDescent="0.3">
      <c r="A55" s="35">
        <v>259</v>
      </c>
      <c r="B55" s="136" t="s">
        <v>1100</v>
      </c>
      <c r="C55" s="98" t="s">
        <v>1202</v>
      </c>
      <c r="D55" s="54"/>
      <c r="E55" s="49"/>
      <c r="F55" s="54"/>
    </row>
    <row r="56" spans="1:6" s="93" customFormat="1" ht="20.100000000000001" customHeight="1" thickTop="1" thickBot="1" x14ac:dyDescent="0.3">
      <c r="A56" s="35">
        <v>247</v>
      </c>
      <c r="B56" s="138" t="s">
        <v>1117</v>
      </c>
      <c r="C56" s="51"/>
      <c r="D56" s="101" t="s">
        <v>1201</v>
      </c>
      <c r="E56" s="97"/>
      <c r="F56" s="54"/>
    </row>
    <row r="57" spans="1:6" ht="20.100000000000001" customHeight="1" thickTop="1" thickBot="1" x14ac:dyDescent="0.3">
      <c r="A57" s="35">
        <v>262</v>
      </c>
      <c r="B57" s="136" t="s">
        <v>1073</v>
      </c>
      <c r="C57" s="61"/>
      <c r="D57" s="98" t="s">
        <v>1214</v>
      </c>
      <c r="E57" s="52"/>
      <c r="F57" s="52"/>
    </row>
    <row r="58" spans="1:6" ht="20.100000000000001" customHeight="1" thickTop="1" thickBot="1" x14ac:dyDescent="0.3">
      <c r="A58" s="36">
        <v>221</v>
      </c>
      <c r="B58" s="137" t="s">
        <v>1094</v>
      </c>
      <c r="C58" s="101" t="s">
        <v>1203</v>
      </c>
      <c r="D58" s="54"/>
      <c r="E58" s="54"/>
      <c r="F58" s="52"/>
    </row>
    <row r="59" spans="1:6" ht="20.100000000000001" customHeight="1" thickTop="1" thickBot="1" x14ac:dyDescent="0.3">
      <c r="A59" s="36">
        <v>222</v>
      </c>
      <c r="B59" s="136" t="s">
        <v>1108</v>
      </c>
      <c r="C59" s="98" t="s">
        <v>1204</v>
      </c>
      <c r="D59" s="53"/>
      <c r="E59" s="54"/>
      <c r="F59" s="54"/>
    </row>
    <row r="60" spans="1:6" s="93" customFormat="1" ht="20.100000000000001" customHeight="1" thickTop="1" thickBot="1" x14ac:dyDescent="0.3">
      <c r="A60" s="36">
        <v>241</v>
      </c>
      <c r="B60" s="138" t="s">
        <v>1002</v>
      </c>
      <c r="C60" s="51"/>
      <c r="D60" s="96"/>
      <c r="E60" s="102" t="s">
        <v>1208</v>
      </c>
      <c r="F60" s="49"/>
    </row>
    <row r="61" spans="1:6" ht="20.100000000000001" customHeight="1" thickTop="1" thickBot="1" x14ac:dyDescent="0.3">
      <c r="A61" s="36">
        <v>261</v>
      </c>
      <c r="B61" s="136" t="s">
        <v>1118</v>
      </c>
      <c r="C61" s="115"/>
      <c r="D61" s="49"/>
      <c r="E61" s="98" t="s">
        <v>1217</v>
      </c>
      <c r="F61" s="49"/>
    </row>
    <row r="62" spans="1:6" ht="20.100000000000001" customHeight="1" thickTop="1" thickBot="1" x14ac:dyDescent="0.3">
      <c r="A62" s="35">
        <v>246</v>
      </c>
      <c r="B62" s="137" t="s">
        <v>1111</v>
      </c>
      <c r="C62" s="101" t="s">
        <v>1205</v>
      </c>
      <c r="D62" s="49"/>
      <c r="E62" s="62"/>
      <c r="F62" s="49"/>
    </row>
    <row r="63" spans="1:6" ht="20.100000000000001" customHeight="1" thickTop="1" thickBot="1" x14ac:dyDescent="0.3">
      <c r="A63" s="35">
        <v>258</v>
      </c>
      <c r="B63" s="136" t="s">
        <v>1103</v>
      </c>
      <c r="C63" s="98" t="s">
        <v>1206</v>
      </c>
      <c r="D63" s="54"/>
      <c r="E63" s="54"/>
      <c r="F63" s="53"/>
    </row>
    <row r="64" spans="1:6" s="93" customFormat="1" ht="20.100000000000001" customHeight="1" thickTop="1" thickBot="1" x14ac:dyDescent="0.3">
      <c r="A64" s="35" t="s">
        <v>416</v>
      </c>
      <c r="B64" s="138" t="s">
        <v>417</v>
      </c>
      <c r="C64" s="51"/>
      <c r="D64" s="102" t="s">
        <v>1208</v>
      </c>
      <c r="E64" s="97"/>
      <c r="F64" s="97"/>
    </row>
    <row r="65" spans="1:6" ht="20.100000000000001" customHeight="1" thickTop="1" thickBot="1" x14ac:dyDescent="0.3">
      <c r="A65" s="35" t="s">
        <v>416</v>
      </c>
      <c r="B65" s="136" t="s">
        <v>417</v>
      </c>
      <c r="C65" s="61"/>
      <c r="D65" s="98" t="s">
        <v>573</v>
      </c>
      <c r="E65" s="53"/>
      <c r="F65" s="49"/>
    </row>
    <row r="66" spans="1:6" ht="20.100000000000001" customHeight="1" thickTop="1" thickBot="1" x14ac:dyDescent="0.3">
      <c r="A66" s="37">
        <v>203</v>
      </c>
      <c r="B66" s="137" t="s">
        <v>1223</v>
      </c>
      <c r="C66" s="101" t="s">
        <v>1208</v>
      </c>
      <c r="D66" s="54"/>
      <c r="E66" s="49"/>
      <c r="F66" s="49"/>
    </row>
    <row r="67" spans="1:6" ht="20.100000000000001" customHeight="1" thickTop="1" thickBot="1" x14ac:dyDescent="0.3">
      <c r="A67" s="37">
        <v>205</v>
      </c>
      <c r="B67" s="50" t="s">
        <v>1224</v>
      </c>
      <c r="C67" s="98" t="s">
        <v>403</v>
      </c>
      <c r="D67" s="53"/>
      <c r="E67" s="53"/>
      <c r="F67" s="49"/>
    </row>
    <row r="68" spans="1:6" ht="18.75" thickTop="1" x14ac:dyDescent="0.25"/>
  </sheetData>
  <mergeCells count="1"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135"/>
  <sheetViews>
    <sheetView view="pageBreakPreview" topLeftCell="A62" zoomScale="70" zoomScaleNormal="70" zoomScaleSheetLayoutView="70" workbookViewId="0">
      <selection activeCell="C73" sqref="C73"/>
    </sheetView>
  </sheetViews>
  <sheetFormatPr defaultColWidth="10.28515625" defaultRowHeight="18" x14ac:dyDescent="0.25"/>
  <cols>
    <col min="1" max="1" width="5.5703125" style="40" customWidth="1"/>
    <col min="2" max="2" width="55.7109375" style="40" customWidth="1"/>
    <col min="3" max="4" width="28.7109375" style="40" customWidth="1"/>
    <col min="5" max="6" width="28.7109375" style="56" customWidth="1"/>
    <col min="7" max="16384" width="10.28515625" style="40"/>
  </cols>
  <sheetData>
    <row r="1" spans="1:7" s="38" customFormat="1" ht="30.75" customHeight="1" x14ac:dyDescent="0.4">
      <c r="A1" s="39"/>
      <c r="B1" s="166" t="s">
        <v>183</v>
      </c>
      <c r="C1" s="166"/>
      <c r="D1" s="166"/>
      <c r="E1" s="166"/>
      <c r="F1" s="166"/>
    </row>
    <row r="2" spans="1:7" s="38" customFormat="1" ht="20.100000000000001" customHeight="1" x14ac:dyDescent="0.3">
      <c r="A2" s="42"/>
      <c r="B2" s="42" t="s">
        <v>166</v>
      </c>
      <c r="C2" s="42"/>
      <c r="D2" s="43"/>
      <c r="E2" s="43"/>
      <c r="F2" s="43" t="s">
        <v>184</v>
      </c>
    </row>
    <row r="3" spans="1:7" s="38" customFormat="1" ht="30" customHeight="1" x14ac:dyDescent="0.2">
      <c r="A3" s="110"/>
      <c r="B3" s="110" t="s">
        <v>1314</v>
      </c>
      <c r="C3" s="110"/>
      <c r="D3" s="113"/>
      <c r="E3" s="114"/>
      <c r="F3" s="111" t="s">
        <v>63</v>
      </c>
    </row>
    <row r="4" spans="1:7" s="38" customFormat="1" ht="30" hidden="1" customHeight="1" thickBot="1" x14ac:dyDescent="0.25">
      <c r="A4" s="110"/>
      <c r="B4" s="110"/>
      <c r="C4" s="110"/>
      <c r="D4" s="113"/>
      <c r="E4" s="114"/>
      <c r="F4" s="111"/>
    </row>
    <row r="5" spans="1:7" ht="20.100000000000001" customHeight="1" thickBot="1" x14ac:dyDescent="0.3">
      <c r="A5" s="37">
        <v>209</v>
      </c>
      <c r="B5" s="50" t="s">
        <v>989</v>
      </c>
      <c r="C5" s="58"/>
      <c r="D5" s="49"/>
      <c r="E5" s="49"/>
      <c r="F5" s="49"/>
    </row>
    <row r="6" spans="1:7" ht="20.100000000000001" customHeight="1" thickTop="1" thickBot="1" x14ac:dyDescent="0.3">
      <c r="A6" s="59"/>
      <c r="B6" s="60"/>
      <c r="C6" s="101" t="s">
        <v>990</v>
      </c>
      <c r="D6" s="49"/>
      <c r="E6" s="49"/>
      <c r="F6" s="49"/>
    </row>
    <row r="7" spans="1:7" ht="20.100000000000001" customHeight="1" thickTop="1" thickBot="1" x14ac:dyDescent="0.3">
      <c r="A7" s="161"/>
      <c r="B7" s="50" t="s">
        <v>417</v>
      </c>
      <c r="C7" s="98" t="s">
        <v>403</v>
      </c>
      <c r="D7" s="54"/>
      <c r="E7" s="49"/>
      <c r="F7" s="49"/>
    </row>
    <row r="8" spans="1:7" s="93" customFormat="1" ht="20.100000000000001" customHeight="1" thickTop="1" thickBot="1" x14ac:dyDescent="0.3">
      <c r="A8" s="94"/>
      <c r="B8" s="95"/>
      <c r="C8" s="51"/>
      <c r="D8" s="101" t="s">
        <v>990</v>
      </c>
      <c r="E8" s="97"/>
      <c r="F8" s="97"/>
    </row>
    <row r="9" spans="1:7" ht="20.100000000000001" customHeight="1" thickTop="1" thickBot="1" x14ac:dyDescent="0.3">
      <c r="A9" s="35">
        <v>246</v>
      </c>
      <c r="B9" s="50" t="s">
        <v>1111</v>
      </c>
      <c r="C9" s="61"/>
      <c r="D9" s="98" t="s">
        <v>1227</v>
      </c>
      <c r="E9" s="52"/>
      <c r="F9" s="53"/>
      <c r="G9" s="38"/>
    </row>
    <row r="10" spans="1:7" ht="20.100000000000001" customHeight="1" thickTop="1" thickBot="1" x14ac:dyDescent="0.3">
      <c r="A10" s="59"/>
      <c r="B10" s="60"/>
      <c r="C10" s="101" t="s">
        <v>1225</v>
      </c>
      <c r="D10" s="54"/>
      <c r="E10" s="54"/>
      <c r="F10" s="49"/>
      <c r="G10" s="38"/>
    </row>
    <row r="11" spans="1:7" ht="20.100000000000001" customHeight="1" thickTop="1" thickBot="1" x14ac:dyDescent="0.3">
      <c r="A11" s="36">
        <v>234</v>
      </c>
      <c r="B11" s="50" t="s">
        <v>1112</v>
      </c>
      <c r="C11" s="98" t="s">
        <v>1226</v>
      </c>
      <c r="D11" s="53"/>
      <c r="E11" s="54"/>
      <c r="F11" s="53"/>
      <c r="G11" s="38"/>
    </row>
    <row r="12" spans="1:7" s="93" customFormat="1" ht="20.100000000000001" customHeight="1" thickTop="1" thickBot="1" x14ac:dyDescent="0.3">
      <c r="A12" s="94"/>
      <c r="B12" s="95"/>
      <c r="C12" s="51"/>
      <c r="D12" s="96"/>
      <c r="E12" s="101" t="s">
        <v>990</v>
      </c>
      <c r="F12" s="53"/>
    </row>
    <row r="13" spans="1:7" ht="20.100000000000001" customHeight="1" thickTop="1" thickBot="1" x14ac:dyDescent="0.3">
      <c r="A13" s="36">
        <v>263</v>
      </c>
      <c r="B13" s="50" t="s">
        <v>1098</v>
      </c>
      <c r="C13" s="115"/>
      <c r="D13" s="49"/>
      <c r="E13" s="98" t="s">
        <v>1231</v>
      </c>
      <c r="F13" s="62"/>
    </row>
    <row r="14" spans="1:7" ht="20.100000000000001" customHeight="1" thickTop="1" thickBot="1" x14ac:dyDescent="0.3">
      <c r="A14" s="59"/>
      <c r="B14" s="60"/>
      <c r="C14" s="101" t="s">
        <v>1031</v>
      </c>
      <c r="D14" s="49"/>
      <c r="E14" s="54"/>
      <c r="F14" s="54"/>
    </row>
    <row r="15" spans="1:7" ht="20.100000000000001" customHeight="1" thickTop="1" thickBot="1" x14ac:dyDescent="0.3">
      <c r="A15" s="161"/>
      <c r="B15" s="50" t="s">
        <v>417</v>
      </c>
      <c r="C15" s="98" t="s">
        <v>403</v>
      </c>
      <c r="D15" s="54"/>
      <c r="E15" s="54"/>
      <c r="F15" s="54"/>
    </row>
    <row r="16" spans="1:7" s="93" customFormat="1" ht="20.100000000000001" customHeight="1" thickTop="1" thickBot="1" x14ac:dyDescent="0.3">
      <c r="A16" s="94"/>
      <c r="B16" s="95"/>
      <c r="C16" s="51"/>
      <c r="D16" s="102" t="s">
        <v>1031</v>
      </c>
      <c r="E16" s="97"/>
      <c r="F16" s="52"/>
    </row>
    <row r="17" spans="1:7" ht="20.100000000000001" customHeight="1" thickTop="1" thickBot="1" x14ac:dyDescent="0.3">
      <c r="A17" s="161"/>
      <c r="B17" s="50" t="s">
        <v>417</v>
      </c>
      <c r="C17" s="61"/>
      <c r="D17" s="98" t="s">
        <v>923</v>
      </c>
      <c r="E17" s="53"/>
      <c r="F17" s="52"/>
      <c r="G17" s="38"/>
    </row>
    <row r="18" spans="1:7" ht="20.100000000000001" customHeight="1" thickTop="1" thickBot="1" x14ac:dyDescent="0.3">
      <c r="A18" s="59"/>
      <c r="B18" s="60"/>
      <c r="C18" s="101" t="s">
        <v>1008</v>
      </c>
      <c r="D18" s="54"/>
      <c r="E18" s="49"/>
      <c r="F18" s="54"/>
      <c r="G18" s="38"/>
    </row>
    <row r="19" spans="1:7" ht="20.100000000000001" customHeight="1" thickTop="1" thickBot="1" x14ac:dyDescent="0.3">
      <c r="A19" s="31">
        <v>224</v>
      </c>
      <c r="B19" s="50" t="s">
        <v>1059</v>
      </c>
      <c r="C19" s="98" t="s">
        <v>403</v>
      </c>
      <c r="D19" s="53"/>
      <c r="E19" s="53"/>
      <c r="F19" s="54"/>
      <c r="G19" s="38"/>
    </row>
    <row r="20" spans="1:7" s="93" customFormat="1" ht="20.100000000000001" customHeight="1" thickTop="1" thickBot="1" x14ac:dyDescent="0.3">
      <c r="A20" s="94"/>
      <c r="B20" s="95"/>
      <c r="C20" s="51"/>
      <c r="D20" s="96"/>
      <c r="E20" s="97"/>
      <c r="F20" s="101" t="s">
        <v>990</v>
      </c>
    </row>
    <row r="21" spans="1:7" ht="20.100000000000001" customHeight="1" thickTop="1" thickBot="1" x14ac:dyDescent="0.3">
      <c r="A21" s="31">
        <v>249</v>
      </c>
      <c r="B21" s="50" t="s">
        <v>1067</v>
      </c>
      <c r="C21" s="58"/>
      <c r="D21" s="49"/>
      <c r="E21" s="49"/>
      <c r="F21" s="105" t="s">
        <v>851</v>
      </c>
    </row>
    <row r="22" spans="1:7" ht="20.100000000000001" customHeight="1" thickTop="1" thickBot="1" x14ac:dyDescent="0.3">
      <c r="A22" s="59"/>
      <c r="B22" s="60"/>
      <c r="C22" s="101" t="s">
        <v>1012</v>
      </c>
      <c r="D22" s="49"/>
      <c r="E22" s="49"/>
      <c r="F22" s="106"/>
    </row>
    <row r="23" spans="1:7" ht="20.100000000000001" customHeight="1" thickTop="1" thickBot="1" x14ac:dyDescent="0.3">
      <c r="A23" s="161"/>
      <c r="B23" s="50" t="s">
        <v>417</v>
      </c>
      <c r="C23" s="98" t="s">
        <v>403</v>
      </c>
      <c r="D23" s="54"/>
      <c r="E23" s="49"/>
      <c r="F23" s="106"/>
    </row>
    <row r="24" spans="1:7" s="93" customFormat="1" ht="20.100000000000001" customHeight="1" thickTop="1" thickBot="1" x14ac:dyDescent="0.3">
      <c r="A24" s="94"/>
      <c r="B24" s="95"/>
      <c r="C24" s="51"/>
      <c r="D24" s="101" t="s">
        <v>1012</v>
      </c>
      <c r="E24" s="97"/>
      <c r="F24" s="106"/>
    </row>
    <row r="25" spans="1:7" ht="20.100000000000001" customHeight="1" thickTop="1" thickBot="1" x14ac:dyDescent="0.3">
      <c r="A25" s="35">
        <v>262</v>
      </c>
      <c r="B25" s="50" t="s">
        <v>1073</v>
      </c>
      <c r="C25" s="61"/>
      <c r="D25" s="98" t="s">
        <v>1241</v>
      </c>
      <c r="E25" s="52"/>
      <c r="F25" s="107"/>
      <c r="G25" s="38"/>
    </row>
    <row r="26" spans="1:7" ht="20.100000000000001" customHeight="1" thickTop="1" thickBot="1" x14ac:dyDescent="0.3">
      <c r="A26" s="59"/>
      <c r="B26" s="60"/>
      <c r="C26" s="101" t="s">
        <v>1228</v>
      </c>
      <c r="D26" s="54"/>
      <c r="E26" s="54"/>
      <c r="F26" s="107"/>
      <c r="G26" s="38"/>
    </row>
    <row r="27" spans="1:7" ht="20.100000000000001" customHeight="1" thickTop="1" thickBot="1" x14ac:dyDescent="0.3">
      <c r="A27" s="36">
        <v>239</v>
      </c>
      <c r="B27" s="50" t="s">
        <v>1049</v>
      </c>
      <c r="C27" s="98" t="s">
        <v>1229</v>
      </c>
      <c r="D27" s="53"/>
      <c r="E27" s="54"/>
      <c r="F27" s="106"/>
      <c r="G27" s="38"/>
    </row>
    <row r="28" spans="1:7" s="93" customFormat="1" ht="20.100000000000001" customHeight="1" thickTop="1" thickBot="1" x14ac:dyDescent="0.3">
      <c r="A28" s="94"/>
      <c r="B28" s="95"/>
      <c r="C28" s="51"/>
      <c r="D28" s="96"/>
      <c r="E28" s="102" t="s">
        <v>1012</v>
      </c>
      <c r="F28" s="100"/>
    </row>
    <row r="29" spans="1:7" ht="20.100000000000001" customHeight="1" thickTop="1" thickBot="1" x14ac:dyDescent="0.3">
      <c r="A29" s="36">
        <v>229</v>
      </c>
      <c r="B29" s="50" t="s">
        <v>1113</v>
      </c>
      <c r="C29" s="115"/>
      <c r="D29" s="49"/>
      <c r="E29" s="98" t="s">
        <v>1247</v>
      </c>
      <c r="F29" s="64"/>
    </row>
    <row r="30" spans="1:7" ht="20.100000000000001" customHeight="1" thickTop="1" thickBot="1" x14ac:dyDescent="0.3">
      <c r="A30" s="59"/>
      <c r="B30" s="60"/>
      <c r="C30" s="101" t="s">
        <v>1052</v>
      </c>
      <c r="D30" s="49"/>
      <c r="E30" s="62"/>
      <c r="F30" s="64"/>
    </row>
    <row r="31" spans="1:7" ht="20.100000000000001" customHeight="1" thickTop="1" thickBot="1" x14ac:dyDescent="0.3">
      <c r="A31" s="35">
        <v>256</v>
      </c>
      <c r="B31" s="50" t="s">
        <v>1106</v>
      </c>
      <c r="C31" s="98" t="s">
        <v>1230</v>
      </c>
      <c r="D31" s="54"/>
      <c r="E31" s="54"/>
      <c r="F31" s="63"/>
    </row>
    <row r="32" spans="1:7" s="93" customFormat="1" ht="20.100000000000001" customHeight="1" thickTop="1" thickBot="1" x14ac:dyDescent="0.3">
      <c r="A32" s="94"/>
      <c r="B32" s="95"/>
      <c r="C32" s="51"/>
      <c r="D32" s="102" t="s">
        <v>1062</v>
      </c>
      <c r="E32" s="97"/>
      <c r="F32" s="100"/>
    </row>
    <row r="33" spans="1:7" ht="20.100000000000001" customHeight="1" thickTop="1" thickBot="1" x14ac:dyDescent="0.3">
      <c r="A33" s="161"/>
      <c r="B33" s="50" t="s">
        <v>417</v>
      </c>
      <c r="C33" s="61"/>
      <c r="D33" s="98" t="s">
        <v>1251</v>
      </c>
      <c r="E33" s="53"/>
      <c r="F33" s="64"/>
      <c r="G33" s="38"/>
    </row>
    <row r="34" spans="1:7" ht="20.100000000000001" customHeight="1" thickTop="1" thickBot="1" x14ac:dyDescent="0.3">
      <c r="A34" s="59"/>
      <c r="B34" s="60"/>
      <c r="C34" s="101" t="s">
        <v>1062</v>
      </c>
      <c r="D34" s="54"/>
      <c r="E34" s="49"/>
      <c r="F34" s="64"/>
      <c r="G34" s="38"/>
    </row>
    <row r="35" spans="1:7" ht="20.100000000000001" customHeight="1" thickTop="1" thickBot="1" x14ac:dyDescent="0.3">
      <c r="A35" s="37">
        <v>242</v>
      </c>
      <c r="B35" s="50" t="s">
        <v>1119</v>
      </c>
      <c r="C35" s="98" t="s">
        <v>403</v>
      </c>
      <c r="D35" s="53"/>
      <c r="E35" s="53"/>
      <c r="F35" s="64"/>
      <c r="G35" s="38"/>
    </row>
    <row r="36" spans="1:7" s="93" customFormat="1" ht="20.100000000000001" customHeight="1" thickTop="1" thickBot="1" x14ac:dyDescent="0.3">
      <c r="A36" s="94"/>
      <c r="B36" s="95"/>
      <c r="C36" s="51"/>
      <c r="D36" s="96"/>
      <c r="E36" s="97"/>
      <c r="F36" s="55" t="s">
        <v>1004</v>
      </c>
    </row>
    <row r="37" spans="1:7" ht="20.100000000000001" customHeight="1" thickTop="1" thickBot="1" x14ac:dyDescent="0.3">
      <c r="A37" s="37">
        <v>233</v>
      </c>
      <c r="B37" s="50" t="s">
        <v>1043</v>
      </c>
      <c r="C37" s="58"/>
      <c r="D37" s="49"/>
      <c r="E37" s="49"/>
      <c r="F37" s="99" t="s">
        <v>1254</v>
      </c>
    </row>
    <row r="38" spans="1:7" ht="20.100000000000001" customHeight="1" thickTop="1" thickBot="1" x14ac:dyDescent="0.3">
      <c r="A38" s="59"/>
      <c r="B38" s="60"/>
      <c r="C38" s="101" t="s">
        <v>1004</v>
      </c>
      <c r="D38" s="49"/>
      <c r="E38" s="49"/>
      <c r="F38" s="64"/>
    </row>
    <row r="39" spans="1:7" ht="20.100000000000001" customHeight="1" thickTop="1" thickBot="1" x14ac:dyDescent="0.3">
      <c r="A39" s="161"/>
      <c r="B39" s="50" t="s">
        <v>417</v>
      </c>
      <c r="C39" s="98" t="s">
        <v>403</v>
      </c>
      <c r="D39" s="54"/>
      <c r="E39" s="49"/>
      <c r="F39" s="64"/>
    </row>
    <row r="40" spans="1:7" s="93" customFormat="1" ht="20.100000000000001" customHeight="1" thickTop="1" thickBot="1" x14ac:dyDescent="0.3">
      <c r="A40" s="94"/>
      <c r="B40" s="95"/>
      <c r="C40" s="51"/>
      <c r="D40" s="101" t="s">
        <v>1004</v>
      </c>
      <c r="E40" s="97"/>
      <c r="F40" s="100"/>
    </row>
    <row r="41" spans="1:7" ht="20.100000000000001" customHeight="1" thickTop="1" thickBot="1" x14ac:dyDescent="0.3">
      <c r="A41" s="35">
        <v>227</v>
      </c>
      <c r="B41" s="50" t="s">
        <v>1110</v>
      </c>
      <c r="C41" s="61"/>
      <c r="D41" s="98" t="s">
        <v>1255</v>
      </c>
      <c r="E41" s="52"/>
      <c r="F41" s="63"/>
      <c r="G41" s="38"/>
    </row>
    <row r="42" spans="1:7" ht="20.100000000000001" customHeight="1" thickTop="1" thickBot="1" x14ac:dyDescent="0.3">
      <c r="A42" s="59"/>
      <c r="B42" s="60"/>
      <c r="C42" s="101" t="s">
        <v>1041</v>
      </c>
      <c r="D42" s="54"/>
      <c r="E42" s="54"/>
      <c r="F42" s="64"/>
      <c r="G42" s="38"/>
    </row>
    <row r="43" spans="1:7" ht="20.100000000000001" customHeight="1" thickTop="1" thickBot="1" x14ac:dyDescent="0.3">
      <c r="A43" s="36">
        <v>238</v>
      </c>
      <c r="B43" s="50" t="s">
        <v>1105</v>
      </c>
      <c r="C43" s="98" t="s">
        <v>1232</v>
      </c>
      <c r="D43" s="53"/>
      <c r="E43" s="54"/>
      <c r="F43" s="63"/>
      <c r="G43" s="38"/>
    </row>
    <row r="44" spans="1:7" s="93" customFormat="1" ht="20.100000000000001" customHeight="1" thickTop="1" thickBot="1" x14ac:dyDescent="0.3">
      <c r="A44" s="94"/>
      <c r="B44" s="95"/>
      <c r="C44" s="51"/>
      <c r="D44" s="96"/>
      <c r="E44" s="101" t="s">
        <v>1004</v>
      </c>
      <c r="F44" s="63"/>
    </row>
    <row r="45" spans="1:7" ht="20.100000000000001" customHeight="1" thickTop="1" thickBot="1" x14ac:dyDescent="0.3">
      <c r="A45" s="36">
        <v>235</v>
      </c>
      <c r="B45" s="50" t="s">
        <v>1086</v>
      </c>
      <c r="C45" s="115"/>
      <c r="D45" s="49"/>
      <c r="E45" s="98" t="s">
        <v>1257</v>
      </c>
      <c r="F45" s="108"/>
    </row>
    <row r="46" spans="1:7" ht="20.100000000000001" customHeight="1" thickTop="1" thickBot="1" x14ac:dyDescent="0.3">
      <c r="A46" s="59"/>
      <c r="B46" s="60"/>
      <c r="C46" s="101" t="s">
        <v>1233</v>
      </c>
      <c r="D46" s="49"/>
      <c r="E46" s="54"/>
      <c r="F46" s="106"/>
    </row>
    <row r="47" spans="1:7" ht="20.100000000000001" customHeight="1" thickTop="1" thickBot="1" x14ac:dyDescent="0.3">
      <c r="A47" s="35">
        <v>264</v>
      </c>
      <c r="B47" s="50" t="s">
        <v>1099</v>
      </c>
      <c r="C47" s="98" t="s">
        <v>1234</v>
      </c>
      <c r="D47" s="54"/>
      <c r="E47" s="54"/>
      <c r="F47" s="106"/>
    </row>
    <row r="48" spans="1:7" s="93" customFormat="1" ht="20.100000000000001" customHeight="1" thickTop="1" thickBot="1" x14ac:dyDescent="0.3">
      <c r="A48" s="94"/>
      <c r="B48" s="95"/>
      <c r="C48" s="51"/>
      <c r="D48" s="102" t="s">
        <v>1233</v>
      </c>
      <c r="E48" s="97"/>
      <c r="F48" s="107"/>
    </row>
    <row r="49" spans="1:7" ht="20.100000000000001" customHeight="1" thickTop="1" thickBot="1" x14ac:dyDescent="0.3">
      <c r="A49" s="161"/>
      <c r="B49" s="50" t="s">
        <v>417</v>
      </c>
      <c r="C49" s="61"/>
      <c r="D49" s="98" t="s">
        <v>1256</v>
      </c>
      <c r="E49" s="53"/>
      <c r="F49" s="107"/>
      <c r="G49" s="38"/>
    </row>
    <row r="50" spans="1:7" ht="20.100000000000001" customHeight="1" thickTop="1" thickBot="1" x14ac:dyDescent="0.3">
      <c r="A50" s="59"/>
      <c r="B50" s="60"/>
      <c r="C50" s="101" t="s">
        <v>1235</v>
      </c>
      <c r="D50" s="54"/>
      <c r="E50" s="49"/>
      <c r="F50" s="106"/>
      <c r="G50" s="38"/>
    </row>
    <row r="51" spans="1:7" ht="20.100000000000001" customHeight="1" thickTop="1" thickBot="1" x14ac:dyDescent="0.3">
      <c r="A51" s="31">
        <v>237</v>
      </c>
      <c r="B51" s="50" t="s">
        <v>1069</v>
      </c>
      <c r="C51" s="98" t="s">
        <v>403</v>
      </c>
      <c r="D51" s="53"/>
      <c r="E51" s="53"/>
      <c r="F51" s="106"/>
      <c r="G51" s="38"/>
    </row>
    <row r="52" spans="1:7" s="93" customFormat="1" ht="20.100000000000001" customHeight="1" thickTop="1" thickBot="1" x14ac:dyDescent="0.3">
      <c r="A52" s="94"/>
      <c r="B52" s="95"/>
      <c r="C52" s="51"/>
      <c r="D52" s="96"/>
      <c r="E52" s="97"/>
      <c r="F52" s="102" t="s">
        <v>1004</v>
      </c>
    </row>
    <row r="53" spans="1:7" ht="20.100000000000001" customHeight="1" thickTop="1" thickBot="1" x14ac:dyDescent="0.3">
      <c r="A53" s="31">
        <v>250</v>
      </c>
      <c r="B53" s="50" t="s">
        <v>996</v>
      </c>
      <c r="C53" s="61"/>
      <c r="D53" s="49"/>
      <c r="E53" s="49"/>
      <c r="F53" s="98" t="s">
        <v>1265</v>
      </c>
    </row>
    <row r="54" spans="1:7" ht="20.100000000000001" customHeight="1" thickTop="1" thickBot="1" x14ac:dyDescent="0.3">
      <c r="A54" s="59"/>
      <c r="B54" s="60"/>
      <c r="C54" s="101" t="s">
        <v>1236</v>
      </c>
      <c r="D54" s="49"/>
      <c r="E54" s="49"/>
      <c r="F54" s="62"/>
    </row>
    <row r="55" spans="1:7" ht="20.100000000000001" customHeight="1" thickTop="1" thickBot="1" x14ac:dyDescent="0.3">
      <c r="A55" s="161"/>
      <c r="B55" s="50" t="s">
        <v>417</v>
      </c>
      <c r="C55" s="98" t="s">
        <v>403</v>
      </c>
      <c r="D55" s="54"/>
      <c r="E55" s="49"/>
      <c r="F55" s="54"/>
    </row>
    <row r="56" spans="1:7" s="93" customFormat="1" ht="20.100000000000001" customHeight="1" thickTop="1" thickBot="1" x14ac:dyDescent="0.3">
      <c r="A56" s="94"/>
      <c r="B56" s="95"/>
      <c r="C56" s="51"/>
      <c r="D56" s="101" t="s">
        <v>1003</v>
      </c>
      <c r="E56" s="97"/>
      <c r="F56" s="54"/>
      <c r="G56" s="40"/>
    </row>
    <row r="57" spans="1:7" ht="20.100000000000001" customHeight="1" thickTop="1" thickBot="1" x14ac:dyDescent="0.3">
      <c r="A57" s="161"/>
      <c r="B57" s="50" t="s">
        <v>417</v>
      </c>
      <c r="C57" s="61"/>
      <c r="D57" s="98" t="s">
        <v>1258</v>
      </c>
      <c r="E57" s="52"/>
      <c r="F57" s="52"/>
    </row>
    <row r="58" spans="1:7" ht="20.100000000000001" customHeight="1" thickTop="1" thickBot="1" x14ac:dyDescent="0.3">
      <c r="A58" s="59"/>
      <c r="B58" s="60"/>
      <c r="C58" s="101" t="s">
        <v>1003</v>
      </c>
      <c r="D58" s="54"/>
      <c r="E58" s="54"/>
      <c r="F58" s="52"/>
    </row>
    <row r="59" spans="1:7" ht="20.100000000000001" customHeight="1" thickTop="1" thickBot="1" x14ac:dyDescent="0.3">
      <c r="A59" s="36">
        <v>251</v>
      </c>
      <c r="B59" s="50" t="s">
        <v>1038</v>
      </c>
      <c r="C59" s="98" t="s">
        <v>403</v>
      </c>
      <c r="D59" s="53"/>
      <c r="E59" s="54"/>
      <c r="F59" s="54"/>
    </row>
    <row r="60" spans="1:7" s="93" customFormat="1" ht="20.100000000000001" customHeight="1" thickTop="1" thickBot="1" x14ac:dyDescent="0.3">
      <c r="A60" s="94"/>
      <c r="B60" s="95"/>
      <c r="C60" s="51"/>
      <c r="D60" s="96"/>
      <c r="E60" s="102" t="s">
        <v>1237</v>
      </c>
      <c r="F60" s="49"/>
      <c r="G60" s="40"/>
    </row>
    <row r="61" spans="1:7" ht="20.100000000000001" customHeight="1" thickTop="1" thickBot="1" x14ac:dyDescent="0.3">
      <c r="A61" s="36">
        <v>261</v>
      </c>
      <c r="B61" s="50" t="s">
        <v>1118</v>
      </c>
      <c r="C61" s="115"/>
      <c r="D61" s="49"/>
      <c r="E61" s="98" t="s">
        <v>1268</v>
      </c>
      <c r="F61" s="49"/>
    </row>
    <row r="62" spans="1:7" ht="20.100000000000001" customHeight="1" thickTop="1" thickBot="1" x14ac:dyDescent="0.3">
      <c r="A62" s="59"/>
      <c r="B62" s="60"/>
      <c r="C62" s="101" t="s">
        <v>1237</v>
      </c>
      <c r="D62" s="49"/>
      <c r="E62" s="62"/>
      <c r="F62" s="49"/>
    </row>
    <row r="63" spans="1:7" ht="20.100000000000001" customHeight="1" thickTop="1" thickBot="1" x14ac:dyDescent="0.3">
      <c r="A63" s="35">
        <v>228</v>
      </c>
      <c r="B63" s="50" t="s">
        <v>1015</v>
      </c>
      <c r="C63" s="98" t="s">
        <v>567</v>
      </c>
      <c r="D63" s="54"/>
      <c r="E63" s="54"/>
      <c r="F63" s="53"/>
    </row>
    <row r="64" spans="1:7" s="93" customFormat="1" ht="20.100000000000001" customHeight="1" thickTop="1" thickBot="1" x14ac:dyDescent="0.3">
      <c r="A64" s="94"/>
      <c r="B64" s="95"/>
      <c r="C64" s="51"/>
      <c r="D64" s="102" t="s">
        <v>1237</v>
      </c>
      <c r="E64" s="97"/>
      <c r="F64" s="97"/>
    </row>
    <row r="65" spans="1:7" ht="20.100000000000001" customHeight="1" thickTop="1" thickBot="1" x14ac:dyDescent="0.3">
      <c r="A65" s="161"/>
      <c r="B65" s="50" t="s">
        <v>417</v>
      </c>
      <c r="C65" s="61"/>
      <c r="D65" s="98" t="s">
        <v>1259</v>
      </c>
      <c r="E65" s="53"/>
      <c r="F65" s="49"/>
      <c r="G65" s="38"/>
    </row>
    <row r="66" spans="1:7" ht="20.100000000000001" customHeight="1" thickTop="1" thickBot="1" x14ac:dyDescent="0.3">
      <c r="A66" s="59"/>
      <c r="B66" s="60"/>
      <c r="C66" s="101" t="s">
        <v>1045</v>
      </c>
      <c r="D66" s="54"/>
      <c r="E66" s="49"/>
      <c r="F66" s="49"/>
      <c r="G66" s="38"/>
    </row>
    <row r="67" spans="1:7" ht="20.100000000000001" customHeight="1" thickTop="1" thickBot="1" x14ac:dyDescent="0.3">
      <c r="A67" s="37">
        <v>222</v>
      </c>
      <c r="B67" s="50" t="s">
        <v>1108</v>
      </c>
      <c r="C67" s="98" t="s">
        <v>403</v>
      </c>
      <c r="D67" s="53"/>
      <c r="E67" s="53"/>
      <c r="F67" s="49"/>
      <c r="G67" s="38"/>
    </row>
    <row r="68" spans="1:7" ht="30.75" customHeight="1" thickTop="1" x14ac:dyDescent="0.4">
      <c r="A68" s="39"/>
      <c r="B68" s="166" t="s">
        <v>183</v>
      </c>
      <c r="C68" s="166"/>
      <c r="D68" s="166"/>
      <c r="E68" s="166"/>
      <c r="F68" s="166"/>
    </row>
    <row r="69" spans="1:7" ht="20.100000000000001" customHeight="1" x14ac:dyDescent="0.3">
      <c r="A69" s="42"/>
      <c r="B69" s="42" t="s">
        <v>166</v>
      </c>
      <c r="C69" s="42"/>
      <c r="D69" s="43"/>
      <c r="E69" s="43"/>
      <c r="F69" s="43" t="s">
        <v>184</v>
      </c>
    </row>
    <row r="70" spans="1:7" ht="30" customHeight="1" x14ac:dyDescent="0.25">
      <c r="A70" s="110"/>
      <c r="B70" s="110" t="s">
        <v>1314</v>
      </c>
      <c r="C70" s="110"/>
      <c r="D70" s="113"/>
      <c r="E70" s="114"/>
      <c r="F70" s="111" t="s">
        <v>64</v>
      </c>
    </row>
    <row r="71" spans="1:7" ht="30" hidden="1" customHeight="1" thickTop="1" thickBot="1" x14ac:dyDescent="0.3">
      <c r="A71" s="110"/>
      <c r="B71" s="110"/>
      <c r="C71" s="110"/>
      <c r="D71" s="113"/>
      <c r="E71" s="114"/>
      <c r="F71" s="111"/>
    </row>
    <row r="72" spans="1:7" ht="20.100000000000001" customHeight="1" thickBot="1" x14ac:dyDescent="0.3">
      <c r="A72" s="37">
        <v>218</v>
      </c>
      <c r="B72" s="50" t="s">
        <v>1101</v>
      </c>
      <c r="C72" s="58"/>
      <c r="D72" s="49"/>
      <c r="E72" s="49"/>
      <c r="F72" s="49"/>
    </row>
    <row r="73" spans="1:7" ht="20.100000000000001" customHeight="1" thickTop="1" thickBot="1" x14ac:dyDescent="0.3">
      <c r="A73" s="59"/>
      <c r="B73" s="60"/>
      <c r="C73" s="101" t="s">
        <v>1034</v>
      </c>
      <c r="D73" s="49"/>
      <c r="E73" s="49"/>
      <c r="F73" s="49"/>
    </row>
    <row r="74" spans="1:7" ht="20.100000000000001" customHeight="1" thickTop="1" thickBot="1" x14ac:dyDescent="0.3">
      <c r="A74" s="161"/>
      <c r="B74" s="50" t="s">
        <v>417</v>
      </c>
      <c r="C74" s="98" t="s">
        <v>403</v>
      </c>
      <c r="D74" s="54"/>
      <c r="E74" s="49"/>
      <c r="F74" s="49"/>
    </row>
    <row r="75" spans="1:7" ht="20.100000000000001" customHeight="1" thickTop="1" thickBot="1" x14ac:dyDescent="0.3">
      <c r="A75" s="94"/>
      <c r="B75" s="95"/>
      <c r="C75" s="51"/>
      <c r="D75" s="101" t="s">
        <v>1034</v>
      </c>
      <c r="E75" s="97"/>
      <c r="F75" s="97"/>
    </row>
    <row r="76" spans="1:7" ht="20.100000000000001" customHeight="1" thickTop="1" thickBot="1" x14ac:dyDescent="0.3">
      <c r="A76" s="35">
        <v>260</v>
      </c>
      <c r="B76" s="50" t="s">
        <v>992</v>
      </c>
      <c r="C76" s="61"/>
      <c r="D76" s="98" t="s">
        <v>1260</v>
      </c>
      <c r="E76" s="52"/>
      <c r="F76" s="53"/>
    </row>
    <row r="77" spans="1:7" ht="20.100000000000001" customHeight="1" thickTop="1" thickBot="1" x14ac:dyDescent="0.3">
      <c r="A77" s="59"/>
      <c r="B77" s="60"/>
      <c r="C77" s="101" t="s">
        <v>1238</v>
      </c>
      <c r="D77" s="54"/>
      <c r="E77" s="54"/>
      <c r="F77" s="49"/>
    </row>
    <row r="78" spans="1:7" ht="20.100000000000001" customHeight="1" thickTop="1" thickBot="1" x14ac:dyDescent="0.3">
      <c r="A78" s="36">
        <v>241</v>
      </c>
      <c r="B78" s="50" t="s">
        <v>1002</v>
      </c>
      <c r="C78" s="98" t="s">
        <v>1239</v>
      </c>
      <c r="D78" s="53"/>
      <c r="E78" s="54"/>
      <c r="F78" s="53"/>
    </row>
    <row r="79" spans="1:7" ht="20.100000000000001" customHeight="1" thickTop="1" thickBot="1" x14ac:dyDescent="0.3">
      <c r="A79" s="94"/>
      <c r="B79" s="95"/>
      <c r="C79" s="51"/>
      <c r="D79" s="96"/>
      <c r="E79" s="101" t="s">
        <v>1240</v>
      </c>
      <c r="F79" s="53"/>
    </row>
    <row r="80" spans="1:7" ht="20.100000000000001" customHeight="1" thickTop="1" thickBot="1" x14ac:dyDescent="0.3">
      <c r="A80" s="36">
        <v>255</v>
      </c>
      <c r="B80" s="50" t="s">
        <v>1054</v>
      </c>
      <c r="C80" s="115"/>
      <c r="D80" s="49"/>
      <c r="E80" s="98" t="s">
        <v>1269</v>
      </c>
      <c r="F80" s="62"/>
    </row>
    <row r="81" spans="1:6" ht="20.100000000000001" customHeight="1" thickTop="1" thickBot="1" x14ac:dyDescent="0.3">
      <c r="A81" s="59"/>
      <c r="B81" s="60"/>
      <c r="C81" s="101" t="s">
        <v>1240</v>
      </c>
      <c r="D81" s="49"/>
      <c r="E81" s="54"/>
      <c r="F81" s="54"/>
    </row>
    <row r="82" spans="1:6" ht="20.100000000000001" customHeight="1" thickTop="1" thickBot="1" x14ac:dyDescent="0.3">
      <c r="A82" s="161"/>
      <c r="B82" s="50" t="s">
        <v>417</v>
      </c>
      <c r="C82" s="98" t="s">
        <v>403</v>
      </c>
      <c r="D82" s="54"/>
      <c r="E82" s="54"/>
      <c r="F82" s="54"/>
    </row>
    <row r="83" spans="1:6" ht="20.100000000000001" customHeight="1" thickTop="1" thickBot="1" x14ac:dyDescent="0.3">
      <c r="A83" s="94"/>
      <c r="B83" s="95"/>
      <c r="C83" s="51"/>
      <c r="D83" s="102" t="s">
        <v>1240</v>
      </c>
      <c r="E83" s="97"/>
      <c r="F83" s="52"/>
    </row>
    <row r="84" spans="1:6" ht="20.100000000000001" customHeight="1" thickTop="1" thickBot="1" x14ac:dyDescent="0.3">
      <c r="A84" s="161"/>
      <c r="B84" s="50" t="s">
        <v>417</v>
      </c>
      <c r="C84" s="61"/>
      <c r="D84" s="98" t="s">
        <v>1261</v>
      </c>
      <c r="E84" s="53"/>
      <c r="F84" s="52"/>
    </row>
    <row r="85" spans="1:6" ht="20.100000000000001" customHeight="1" thickTop="1" thickBot="1" x14ac:dyDescent="0.3">
      <c r="A85" s="59"/>
      <c r="B85" s="60"/>
      <c r="C85" s="101" t="s">
        <v>1025</v>
      </c>
      <c r="D85" s="54"/>
      <c r="E85" s="49"/>
      <c r="F85" s="54"/>
    </row>
    <row r="86" spans="1:6" ht="20.100000000000001" customHeight="1" thickTop="1" thickBot="1" x14ac:dyDescent="0.3">
      <c r="A86" s="31">
        <v>230</v>
      </c>
      <c r="B86" s="50" t="s">
        <v>1093</v>
      </c>
      <c r="C86" s="98" t="s">
        <v>403</v>
      </c>
      <c r="D86" s="53"/>
      <c r="E86" s="53"/>
      <c r="F86" s="54"/>
    </row>
    <row r="87" spans="1:6" ht="20.100000000000001" customHeight="1" thickTop="1" thickBot="1" x14ac:dyDescent="0.3">
      <c r="A87" s="94"/>
      <c r="B87" s="95"/>
      <c r="C87" s="51"/>
      <c r="D87" s="96"/>
      <c r="E87" s="97"/>
      <c r="F87" s="101" t="s">
        <v>1242</v>
      </c>
    </row>
    <row r="88" spans="1:6" ht="20.100000000000001" customHeight="1" thickTop="1" thickBot="1" x14ac:dyDescent="0.3">
      <c r="A88" s="31">
        <v>259</v>
      </c>
      <c r="B88" s="50" t="s">
        <v>1100</v>
      </c>
      <c r="C88" s="58"/>
      <c r="D88" s="49"/>
      <c r="E88" s="49"/>
      <c r="F88" s="105" t="s">
        <v>908</v>
      </c>
    </row>
    <row r="89" spans="1:6" ht="20.100000000000001" customHeight="1" thickTop="1" thickBot="1" x14ac:dyDescent="0.3">
      <c r="A89" s="59"/>
      <c r="B89" s="60"/>
      <c r="C89" s="101" t="s">
        <v>1242</v>
      </c>
      <c r="D89" s="49"/>
      <c r="E89" s="49"/>
      <c r="F89" s="106"/>
    </row>
    <row r="90" spans="1:6" ht="20.100000000000001" customHeight="1" thickTop="1" thickBot="1" x14ac:dyDescent="0.3">
      <c r="A90" s="161"/>
      <c r="B90" s="50" t="s">
        <v>417</v>
      </c>
      <c r="C90" s="98" t="s">
        <v>403</v>
      </c>
      <c r="D90" s="54"/>
      <c r="E90" s="49"/>
      <c r="F90" s="106"/>
    </row>
    <row r="91" spans="1:6" ht="20.100000000000001" customHeight="1" thickTop="1" thickBot="1" x14ac:dyDescent="0.3">
      <c r="A91" s="94"/>
      <c r="B91" s="95"/>
      <c r="C91" s="51"/>
      <c r="D91" s="101" t="s">
        <v>1242</v>
      </c>
      <c r="E91" s="97"/>
      <c r="F91" s="106"/>
    </row>
    <row r="92" spans="1:6" ht="20.100000000000001" customHeight="1" thickTop="1" thickBot="1" x14ac:dyDescent="0.3">
      <c r="A92" s="35">
        <v>221</v>
      </c>
      <c r="B92" s="50" t="s">
        <v>1094</v>
      </c>
      <c r="C92" s="61"/>
      <c r="D92" s="98" t="s">
        <v>1262</v>
      </c>
      <c r="E92" s="52"/>
      <c r="F92" s="107"/>
    </row>
    <row r="93" spans="1:6" ht="20.100000000000001" customHeight="1" thickTop="1" thickBot="1" x14ac:dyDescent="0.3">
      <c r="A93" s="59"/>
      <c r="B93" s="60"/>
      <c r="C93" s="101" t="s">
        <v>1243</v>
      </c>
      <c r="D93" s="54"/>
      <c r="E93" s="54"/>
      <c r="F93" s="107"/>
    </row>
    <row r="94" spans="1:6" ht="20.100000000000001" customHeight="1" thickTop="1" thickBot="1" x14ac:dyDescent="0.3">
      <c r="A94" s="36">
        <v>226</v>
      </c>
      <c r="B94" s="50" t="s">
        <v>1097</v>
      </c>
      <c r="C94" s="98" t="s">
        <v>1244</v>
      </c>
      <c r="D94" s="53"/>
      <c r="E94" s="54"/>
      <c r="F94" s="106"/>
    </row>
    <row r="95" spans="1:6" ht="20.100000000000001" customHeight="1" thickTop="1" thickBot="1" x14ac:dyDescent="0.3">
      <c r="A95" s="94"/>
      <c r="B95" s="95"/>
      <c r="C95" s="51"/>
      <c r="D95" s="96"/>
      <c r="E95" s="102" t="s">
        <v>1242</v>
      </c>
      <c r="F95" s="100"/>
    </row>
    <row r="96" spans="1:6" ht="20.100000000000001" customHeight="1" thickTop="1" thickBot="1" x14ac:dyDescent="0.3">
      <c r="A96" s="36">
        <v>220</v>
      </c>
      <c r="B96" s="50" t="s">
        <v>1121</v>
      </c>
      <c r="C96" s="115"/>
      <c r="D96" s="49"/>
      <c r="E96" s="98" t="s">
        <v>1270</v>
      </c>
      <c r="F96" s="64"/>
    </row>
    <row r="97" spans="1:6" ht="20.100000000000001" customHeight="1" thickTop="1" thickBot="1" x14ac:dyDescent="0.3">
      <c r="A97" s="59"/>
      <c r="B97" s="60"/>
      <c r="C97" s="101" t="s">
        <v>1245</v>
      </c>
      <c r="D97" s="49"/>
      <c r="E97" s="62"/>
      <c r="F97" s="64"/>
    </row>
    <row r="98" spans="1:6" ht="20.100000000000001" customHeight="1" thickTop="1" thickBot="1" x14ac:dyDescent="0.3">
      <c r="A98" s="35">
        <v>240</v>
      </c>
      <c r="B98" s="50" t="s">
        <v>1107</v>
      </c>
      <c r="C98" s="98" t="s">
        <v>1246</v>
      </c>
      <c r="D98" s="54"/>
      <c r="E98" s="54"/>
      <c r="F98" s="63"/>
    </row>
    <row r="99" spans="1:6" ht="20.100000000000001" customHeight="1" thickTop="1" thickBot="1" x14ac:dyDescent="0.3">
      <c r="A99" s="94"/>
      <c r="B99" s="95"/>
      <c r="C99" s="51"/>
      <c r="D99" s="102" t="s">
        <v>1023</v>
      </c>
      <c r="E99" s="97"/>
      <c r="F99" s="100"/>
    </row>
    <row r="100" spans="1:6" ht="20.100000000000001" customHeight="1" thickTop="1" thickBot="1" x14ac:dyDescent="0.3">
      <c r="A100" s="161"/>
      <c r="B100" s="50" t="s">
        <v>417</v>
      </c>
      <c r="C100" s="61"/>
      <c r="D100" s="98" t="s">
        <v>1263</v>
      </c>
      <c r="E100" s="53"/>
      <c r="F100" s="64"/>
    </row>
    <row r="101" spans="1:6" ht="20.100000000000001" customHeight="1" thickTop="1" thickBot="1" x14ac:dyDescent="0.3">
      <c r="A101" s="59"/>
      <c r="B101" s="60"/>
      <c r="C101" s="101" t="s">
        <v>1023</v>
      </c>
      <c r="D101" s="54"/>
      <c r="E101" s="49"/>
      <c r="F101" s="64"/>
    </row>
    <row r="102" spans="1:6" ht="20.100000000000001" customHeight="1" thickTop="1" thickBot="1" x14ac:dyDescent="0.3">
      <c r="A102" s="37">
        <v>232</v>
      </c>
      <c r="B102" s="50" t="s">
        <v>1089</v>
      </c>
      <c r="C102" s="98" t="s">
        <v>403</v>
      </c>
      <c r="D102" s="53"/>
      <c r="E102" s="53"/>
      <c r="F102" s="64"/>
    </row>
    <row r="103" spans="1:6" ht="20.100000000000001" customHeight="1" thickTop="1" thickBot="1" x14ac:dyDescent="0.3">
      <c r="A103" s="94"/>
      <c r="B103" s="95"/>
      <c r="C103" s="51"/>
      <c r="D103" s="96"/>
      <c r="E103" s="97"/>
      <c r="F103" s="55" t="s">
        <v>1016</v>
      </c>
    </row>
    <row r="104" spans="1:6" ht="20.100000000000001" customHeight="1" thickTop="1" thickBot="1" x14ac:dyDescent="0.3">
      <c r="A104" s="37">
        <v>225</v>
      </c>
      <c r="B104" s="50" t="s">
        <v>1114</v>
      </c>
      <c r="C104" s="58"/>
      <c r="D104" s="49"/>
      <c r="E104" s="49"/>
      <c r="F104" s="99" t="s">
        <v>1274</v>
      </c>
    </row>
    <row r="105" spans="1:6" ht="20.100000000000001" customHeight="1" thickTop="1" thickBot="1" x14ac:dyDescent="0.3">
      <c r="A105" s="59"/>
      <c r="B105" s="60"/>
      <c r="C105" s="101" t="s">
        <v>1056</v>
      </c>
      <c r="D105" s="49"/>
      <c r="E105" s="49"/>
      <c r="F105" s="64"/>
    </row>
    <row r="106" spans="1:6" ht="20.100000000000001" customHeight="1" thickTop="1" thickBot="1" x14ac:dyDescent="0.3">
      <c r="A106" s="161"/>
      <c r="B106" s="50" t="s">
        <v>417</v>
      </c>
      <c r="C106" s="98" t="s">
        <v>403</v>
      </c>
      <c r="D106" s="54"/>
      <c r="E106" s="49"/>
      <c r="F106" s="64"/>
    </row>
    <row r="107" spans="1:6" ht="20.100000000000001" customHeight="1" thickTop="1" thickBot="1" x14ac:dyDescent="0.3">
      <c r="A107" s="94"/>
      <c r="B107" s="95"/>
      <c r="C107" s="51"/>
      <c r="D107" s="101" t="s">
        <v>1056</v>
      </c>
      <c r="E107" s="97"/>
      <c r="F107" s="100"/>
    </row>
    <row r="108" spans="1:6" ht="20.100000000000001" customHeight="1" thickTop="1" thickBot="1" x14ac:dyDescent="0.3">
      <c r="A108" s="35">
        <v>245</v>
      </c>
      <c r="B108" s="50" t="s">
        <v>1085</v>
      </c>
      <c r="C108" s="61"/>
      <c r="D108" s="98" t="s">
        <v>1244</v>
      </c>
      <c r="E108" s="52"/>
      <c r="F108" s="63"/>
    </row>
    <row r="109" spans="1:6" ht="20.100000000000001" customHeight="1" thickTop="1" thickBot="1" x14ac:dyDescent="0.3">
      <c r="A109" s="59"/>
      <c r="B109" s="60"/>
      <c r="C109" s="101" t="s">
        <v>1248</v>
      </c>
      <c r="D109" s="54"/>
      <c r="E109" s="54"/>
      <c r="F109" s="64"/>
    </row>
    <row r="110" spans="1:6" ht="20.100000000000001" customHeight="1" thickTop="1" thickBot="1" x14ac:dyDescent="0.3">
      <c r="A110" s="36">
        <v>257</v>
      </c>
      <c r="B110" s="50" t="s">
        <v>1076</v>
      </c>
      <c r="C110" s="98" t="s">
        <v>1249</v>
      </c>
      <c r="D110" s="53"/>
      <c r="E110" s="54"/>
      <c r="F110" s="63"/>
    </row>
    <row r="111" spans="1:6" ht="20.100000000000001" customHeight="1" thickTop="1" thickBot="1" x14ac:dyDescent="0.3">
      <c r="A111" s="94"/>
      <c r="B111" s="95"/>
      <c r="C111" s="51"/>
      <c r="D111" s="96"/>
      <c r="E111" s="101" t="s">
        <v>1056</v>
      </c>
      <c r="F111" s="63"/>
    </row>
    <row r="112" spans="1:6" ht="20.100000000000001" customHeight="1" thickTop="1" thickBot="1" x14ac:dyDescent="0.3">
      <c r="A112" s="36">
        <v>244</v>
      </c>
      <c r="B112" s="50" t="s">
        <v>1006</v>
      </c>
      <c r="C112" s="115"/>
      <c r="D112" s="49"/>
      <c r="E112" s="98" t="s">
        <v>1271</v>
      </c>
      <c r="F112" s="108"/>
    </row>
    <row r="113" spans="1:6" ht="20.100000000000001" customHeight="1" thickTop="1" thickBot="1" x14ac:dyDescent="0.3">
      <c r="A113" s="59"/>
      <c r="B113" s="60"/>
      <c r="C113" s="101" t="s">
        <v>995</v>
      </c>
      <c r="D113" s="49"/>
      <c r="E113" s="54"/>
      <c r="F113" s="106"/>
    </row>
    <row r="114" spans="1:6" ht="20.100000000000001" customHeight="1" thickTop="1" thickBot="1" x14ac:dyDescent="0.3">
      <c r="A114" s="35">
        <v>243</v>
      </c>
      <c r="B114" s="50" t="s">
        <v>1120</v>
      </c>
      <c r="C114" s="98" t="s">
        <v>1250</v>
      </c>
      <c r="D114" s="54"/>
      <c r="E114" s="54"/>
      <c r="F114" s="106"/>
    </row>
    <row r="115" spans="1:6" ht="20.100000000000001" customHeight="1" thickTop="1" thickBot="1" x14ac:dyDescent="0.3">
      <c r="A115" s="94"/>
      <c r="B115" s="95"/>
      <c r="C115" s="51"/>
      <c r="D115" s="102" t="s">
        <v>995</v>
      </c>
      <c r="E115" s="97"/>
      <c r="F115" s="107"/>
    </row>
    <row r="116" spans="1:6" ht="20.100000000000001" customHeight="1" thickTop="1" thickBot="1" x14ac:dyDescent="0.3">
      <c r="A116" s="161"/>
      <c r="B116" s="50" t="s">
        <v>417</v>
      </c>
      <c r="C116" s="61"/>
      <c r="D116" s="98" t="s">
        <v>1264</v>
      </c>
      <c r="E116" s="53"/>
      <c r="F116" s="107"/>
    </row>
    <row r="117" spans="1:6" ht="20.100000000000001" customHeight="1" thickTop="1" thickBot="1" x14ac:dyDescent="0.3">
      <c r="A117" s="59"/>
      <c r="B117" s="60"/>
      <c r="C117" s="101" t="s">
        <v>1060</v>
      </c>
      <c r="D117" s="54"/>
      <c r="E117" s="49"/>
      <c r="F117" s="106"/>
    </row>
    <row r="118" spans="1:6" ht="20.100000000000001" customHeight="1" thickTop="1" thickBot="1" x14ac:dyDescent="0.3">
      <c r="A118" s="31">
        <v>254</v>
      </c>
      <c r="B118" s="50" t="s">
        <v>1116</v>
      </c>
      <c r="C118" s="98" t="s">
        <v>403</v>
      </c>
      <c r="D118" s="53"/>
      <c r="E118" s="53"/>
      <c r="F118" s="106"/>
    </row>
    <row r="119" spans="1:6" ht="20.100000000000001" customHeight="1" thickTop="1" thickBot="1" x14ac:dyDescent="0.3">
      <c r="A119" s="94"/>
      <c r="B119" s="95"/>
      <c r="C119" s="51"/>
      <c r="D119" s="96"/>
      <c r="E119" s="97"/>
      <c r="F119" s="102" t="s">
        <v>1016</v>
      </c>
    </row>
    <row r="120" spans="1:6" ht="20.100000000000001" customHeight="1" thickTop="1" thickBot="1" x14ac:dyDescent="0.3">
      <c r="A120" s="31">
        <v>248</v>
      </c>
      <c r="B120" s="50" t="s">
        <v>1104</v>
      </c>
      <c r="C120" s="61"/>
      <c r="D120" s="49"/>
      <c r="E120" s="49"/>
      <c r="F120" s="98" t="s">
        <v>1273</v>
      </c>
    </row>
    <row r="121" spans="1:6" ht="20.100000000000001" customHeight="1" thickTop="1" thickBot="1" x14ac:dyDescent="0.3">
      <c r="A121" s="59"/>
      <c r="B121" s="60"/>
      <c r="C121" s="101" t="s">
        <v>1252</v>
      </c>
      <c r="D121" s="49"/>
      <c r="E121" s="49"/>
      <c r="F121" s="62"/>
    </row>
    <row r="122" spans="1:6" ht="20.100000000000001" customHeight="1" thickTop="1" thickBot="1" x14ac:dyDescent="0.3">
      <c r="A122" s="161"/>
      <c r="B122" s="50" t="s">
        <v>417</v>
      </c>
      <c r="C122" s="98" t="s">
        <v>403</v>
      </c>
      <c r="D122" s="54"/>
      <c r="E122" s="49"/>
      <c r="F122" s="54"/>
    </row>
    <row r="123" spans="1:6" ht="20.100000000000001" customHeight="1" thickTop="1" thickBot="1" x14ac:dyDescent="0.3">
      <c r="A123" s="94"/>
      <c r="B123" s="95"/>
      <c r="C123" s="51"/>
      <c r="D123" s="101" t="s">
        <v>1039</v>
      </c>
      <c r="E123" s="97"/>
      <c r="F123" s="54"/>
    </row>
    <row r="124" spans="1:6" ht="20.100000000000001" customHeight="1" thickTop="1" thickBot="1" x14ac:dyDescent="0.3">
      <c r="A124" s="161"/>
      <c r="B124" s="50" t="s">
        <v>417</v>
      </c>
      <c r="C124" s="61"/>
      <c r="D124" s="98" t="s">
        <v>1266</v>
      </c>
      <c r="E124" s="52"/>
      <c r="F124" s="52"/>
    </row>
    <row r="125" spans="1:6" ht="20.100000000000001" customHeight="1" thickTop="1" thickBot="1" x14ac:dyDescent="0.3">
      <c r="A125" s="59"/>
      <c r="B125" s="60"/>
      <c r="C125" s="101" t="s">
        <v>1039</v>
      </c>
      <c r="D125" s="54"/>
      <c r="E125" s="54"/>
      <c r="F125" s="52"/>
    </row>
    <row r="126" spans="1:6" ht="20.100000000000001" customHeight="1" thickTop="1" thickBot="1" x14ac:dyDescent="0.3">
      <c r="A126" s="36">
        <v>258</v>
      </c>
      <c r="B126" s="50" t="s">
        <v>1103</v>
      </c>
      <c r="C126" s="98" t="s">
        <v>403</v>
      </c>
      <c r="D126" s="53"/>
      <c r="E126" s="54"/>
      <c r="F126" s="54"/>
    </row>
    <row r="127" spans="1:6" ht="20.100000000000001" customHeight="1" thickTop="1" thickBot="1" x14ac:dyDescent="0.3">
      <c r="A127" s="94"/>
      <c r="B127" s="95"/>
      <c r="C127" s="51"/>
      <c r="D127" s="96"/>
      <c r="E127" s="102" t="s">
        <v>1016</v>
      </c>
      <c r="F127" s="49"/>
    </row>
    <row r="128" spans="1:6" ht="20.100000000000001" customHeight="1" thickTop="1" thickBot="1" x14ac:dyDescent="0.3">
      <c r="A128" s="36">
        <v>265</v>
      </c>
      <c r="B128" s="50" t="s">
        <v>1096</v>
      </c>
      <c r="C128" s="115"/>
      <c r="D128" s="49"/>
      <c r="E128" s="98" t="s">
        <v>1272</v>
      </c>
      <c r="F128" s="49"/>
    </row>
    <row r="129" spans="1:6" ht="20.100000000000001" customHeight="1" thickTop="1" thickBot="1" x14ac:dyDescent="0.3">
      <c r="A129" s="59"/>
      <c r="B129" s="60"/>
      <c r="C129" s="101" t="s">
        <v>1029</v>
      </c>
      <c r="D129" s="49"/>
      <c r="E129" s="62"/>
      <c r="F129" s="49"/>
    </row>
    <row r="130" spans="1:6" ht="20.100000000000001" customHeight="1" thickTop="1" thickBot="1" x14ac:dyDescent="0.35">
      <c r="A130" s="35">
        <v>247</v>
      </c>
      <c r="B130" s="50" t="s">
        <v>1117</v>
      </c>
      <c r="C130" s="98" t="s">
        <v>1253</v>
      </c>
      <c r="D130" s="54"/>
      <c r="E130" s="54"/>
      <c r="F130" s="104" t="s">
        <v>60</v>
      </c>
    </row>
    <row r="131" spans="1:6" ht="20.100000000000001" customHeight="1" thickTop="1" thickBot="1" x14ac:dyDescent="0.3">
      <c r="A131" s="94"/>
      <c r="B131" s="95"/>
      <c r="C131" s="51"/>
      <c r="D131" s="102" t="s">
        <v>1016</v>
      </c>
      <c r="E131" s="97"/>
      <c r="F131" s="97"/>
    </row>
    <row r="132" spans="1:6" ht="20.100000000000001" customHeight="1" thickTop="1" thickBot="1" x14ac:dyDescent="0.3">
      <c r="A132" s="161"/>
      <c r="B132" s="50" t="s">
        <v>417</v>
      </c>
      <c r="C132" s="61"/>
      <c r="D132" s="98" t="s">
        <v>1267</v>
      </c>
      <c r="E132" s="53"/>
      <c r="F132" s="50" t="s">
        <v>1004</v>
      </c>
    </row>
    <row r="133" spans="1:6" ht="19.5" thickTop="1" thickBot="1" x14ac:dyDescent="0.3">
      <c r="A133" s="59"/>
      <c r="B133" s="60"/>
      <c r="C133" s="101" t="s">
        <v>1016</v>
      </c>
      <c r="D133" s="54"/>
      <c r="E133" s="55" t="s">
        <v>1004</v>
      </c>
      <c r="F133" s="103"/>
    </row>
    <row r="134" spans="1:6" ht="19.5" thickTop="1" thickBot="1" x14ac:dyDescent="0.3">
      <c r="A134" s="37">
        <v>217</v>
      </c>
      <c r="B134" s="50" t="s">
        <v>1079</v>
      </c>
      <c r="C134" s="98" t="s">
        <v>403</v>
      </c>
      <c r="D134" s="53"/>
      <c r="E134" s="99" t="s">
        <v>1275</v>
      </c>
      <c r="F134" s="101" t="s">
        <v>1016</v>
      </c>
    </row>
    <row r="135" spans="1:6" ht="18.75" thickTop="1" x14ac:dyDescent="0.25"/>
  </sheetData>
  <mergeCells count="2">
    <mergeCell ref="B68:F68"/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55" orientation="portrait" r:id="rId1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 enableFormatConditionsCalculation="0">
    <tabColor rgb="FF0070C0"/>
  </sheetPr>
  <dimension ref="A1:G269"/>
  <sheetViews>
    <sheetView view="pageBreakPreview" zoomScale="70" zoomScaleNormal="60" zoomScaleSheetLayoutView="70" workbookViewId="0">
      <selection activeCell="D206" sqref="D206"/>
    </sheetView>
  </sheetViews>
  <sheetFormatPr defaultColWidth="10.28515625" defaultRowHeight="18" x14ac:dyDescent="0.25"/>
  <cols>
    <col min="1" max="1" width="5.5703125" style="40" customWidth="1"/>
    <col min="2" max="2" width="55.7109375" style="40" customWidth="1"/>
    <col min="3" max="4" width="28.7109375" style="40" customWidth="1"/>
    <col min="5" max="5" width="28.7109375" style="56" customWidth="1"/>
    <col min="6" max="16384" width="10.28515625" style="40"/>
  </cols>
  <sheetData>
    <row r="1" spans="1:7" s="38" customFormat="1" ht="30.75" customHeight="1" x14ac:dyDescent="0.4">
      <c r="A1" s="39"/>
      <c r="B1" s="166" t="s">
        <v>183</v>
      </c>
      <c r="C1" s="166"/>
      <c r="D1" s="166"/>
      <c r="E1" s="166"/>
    </row>
    <row r="2" spans="1:7" s="38" customFormat="1" ht="20.100000000000001" customHeight="1" x14ac:dyDescent="0.3">
      <c r="A2" s="42"/>
      <c r="B2" s="42" t="s">
        <v>166</v>
      </c>
      <c r="C2" s="42"/>
      <c r="D2" s="43"/>
      <c r="E2" s="43" t="s">
        <v>184</v>
      </c>
    </row>
    <row r="3" spans="1:7" s="38" customFormat="1" ht="30" customHeight="1" x14ac:dyDescent="0.2">
      <c r="A3" s="110"/>
      <c r="B3" s="110" t="s">
        <v>1305</v>
      </c>
      <c r="C3" s="110"/>
      <c r="D3" s="113"/>
      <c r="E3" s="111" t="s">
        <v>172</v>
      </c>
    </row>
    <row r="4" spans="1:7" s="38" customFormat="1" ht="30" hidden="1" customHeight="1" x14ac:dyDescent="0.2">
      <c r="A4" s="110"/>
      <c r="B4" s="110"/>
      <c r="C4" s="110"/>
      <c r="D4" s="113"/>
      <c r="E4" s="111"/>
    </row>
    <row r="5" spans="1:7" ht="20.100000000000001" customHeight="1" thickBot="1" x14ac:dyDescent="0.3">
      <c r="A5" s="37">
        <v>17</v>
      </c>
      <c r="B5" s="50" t="s">
        <v>413</v>
      </c>
      <c r="C5" s="58"/>
      <c r="D5" s="49"/>
      <c r="E5" s="49"/>
    </row>
    <row r="6" spans="1:7" ht="20.100000000000001" customHeight="1" thickTop="1" thickBot="1" x14ac:dyDescent="0.3">
      <c r="A6" s="59"/>
      <c r="B6" s="60"/>
      <c r="C6" s="101" t="s">
        <v>414</v>
      </c>
      <c r="D6" s="49"/>
      <c r="E6" s="49"/>
    </row>
    <row r="7" spans="1:7" ht="20.100000000000001" customHeight="1" thickTop="1" thickBot="1" x14ac:dyDescent="0.3">
      <c r="A7" s="35"/>
      <c r="B7" s="50" t="s">
        <v>417</v>
      </c>
      <c r="C7" s="98" t="s">
        <v>403</v>
      </c>
      <c r="D7" s="54"/>
      <c r="E7" s="49"/>
    </row>
    <row r="8" spans="1:7" s="93" customFormat="1" ht="20.100000000000001" customHeight="1" thickTop="1" thickBot="1" x14ac:dyDescent="0.3">
      <c r="A8" s="94"/>
      <c r="B8" s="95"/>
      <c r="C8" s="51"/>
      <c r="D8" s="101" t="s">
        <v>414</v>
      </c>
      <c r="E8" s="97"/>
    </row>
    <row r="9" spans="1:7" ht="20.100000000000001" customHeight="1" thickTop="1" thickBot="1" x14ac:dyDescent="0.3">
      <c r="A9" s="35">
        <v>96</v>
      </c>
      <c r="B9" s="50" t="s">
        <v>422</v>
      </c>
      <c r="C9" s="61"/>
      <c r="D9" s="98" t="s">
        <v>423</v>
      </c>
      <c r="E9" s="52"/>
      <c r="F9" s="38"/>
      <c r="G9" s="38"/>
    </row>
    <row r="10" spans="1:7" ht="20.100000000000001" customHeight="1" thickTop="1" thickBot="1" x14ac:dyDescent="0.3">
      <c r="A10" s="59"/>
      <c r="B10" s="60"/>
      <c r="C10" s="101" t="s">
        <v>418</v>
      </c>
      <c r="D10" s="54"/>
      <c r="E10" s="54"/>
      <c r="F10" s="38"/>
      <c r="G10" s="38"/>
    </row>
    <row r="11" spans="1:7" ht="20.100000000000001" customHeight="1" thickTop="1" thickBot="1" x14ac:dyDescent="0.3">
      <c r="A11" s="36">
        <v>112</v>
      </c>
      <c r="B11" s="50" t="s">
        <v>427</v>
      </c>
      <c r="C11" s="98" t="s">
        <v>419</v>
      </c>
      <c r="D11" s="53"/>
      <c r="E11" s="54"/>
      <c r="F11" s="38"/>
      <c r="G11" s="38"/>
    </row>
    <row r="12" spans="1:7" s="93" customFormat="1" ht="20.100000000000001" customHeight="1" thickTop="1" thickBot="1" x14ac:dyDescent="0.3">
      <c r="A12" s="94"/>
      <c r="B12" s="95"/>
      <c r="C12" s="51"/>
      <c r="D12" s="96"/>
      <c r="E12" s="101" t="s">
        <v>414</v>
      </c>
    </row>
    <row r="13" spans="1:7" ht="20.100000000000001" customHeight="1" thickTop="1" thickBot="1" x14ac:dyDescent="0.3">
      <c r="A13" s="36">
        <v>99</v>
      </c>
      <c r="B13" s="50" t="s">
        <v>432</v>
      </c>
      <c r="C13" s="112"/>
      <c r="D13" s="49"/>
      <c r="E13" s="98" t="s">
        <v>433</v>
      </c>
    </row>
    <row r="14" spans="1:7" ht="20.100000000000001" customHeight="1" thickTop="1" thickBot="1" x14ac:dyDescent="0.3">
      <c r="A14" s="59"/>
      <c r="B14" s="60"/>
      <c r="C14" s="101" t="s">
        <v>420</v>
      </c>
      <c r="D14" s="49"/>
      <c r="E14" s="54"/>
    </row>
    <row r="15" spans="1:7" ht="20.100000000000001" customHeight="1" thickTop="1" thickBot="1" x14ac:dyDescent="0.3">
      <c r="A15" s="35">
        <v>84</v>
      </c>
      <c r="B15" s="50" t="s">
        <v>437</v>
      </c>
      <c r="C15" s="98" t="s">
        <v>421</v>
      </c>
      <c r="D15" s="54"/>
      <c r="E15" s="54"/>
    </row>
    <row r="16" spans="1:7" s="93" customFormat="1" ht="20.100000000000001" customHeight="1" thickTop="1" thickBot="1" x14ac:dyDescent="0.3">
      <c r="A16" s="94"/>
      <c r="B16" s="95"/>
      <c r="C16" s="51"/>
      <c r="D16" s="102" t="s">
        <v>424</v>
      </c>
      <c r="E16" s="97"/>
    </row>
    <row r="17" spans="1:7" ht="20.100000000000001" customHeight="1" thickTop="1" thickBot="1" x14ac:dyDescent="0.3">
      <c r="A17" s="35"/>
      <c r="B17" s="50" t="s">
        <v>417</v>
      </c>
      <c r="C17" s="61"/>
      <c r="D17" s="98" t="s">
        <v>442</v>
      </c>
      <c r="E17" s="53"/>
      <c r="F17" s="38"/>
      <c r="G17" s="38"/>
    </row>
    <row r="18" spans="1:7" ht="20.100000000000001" customHeight="1" thickTop="1" thickBot="1" x14ac:dyDescent="0.3">
      <c r="A18" s="59"/>
      <c r="B18" s="60"/>
      <c r="C18" s="101" t="s">
        <v>424</v>
      </c>
      <c r="D18" s="54"/>
      <c r="E18" s="49"/>
      <c r="F18" s="38"/>
      <c r="G18" s="38"/>
    </row>
    <row r="19" spans="1:7" ht="20.100000000000001" customHeight="1" thickTop="1" thickBot="1" x14ac:dyDescent="0.3">
      <c r="A19" s="31">
        <v>45</v>
      </c>
      <c r="B19" s="50" t="s">
        <v>446</v>
      </c>
      <c r="C19" s="98" t="s">
        <v>403</v>
      </c>
      <c r="D19" s="53"/>
      <c r="E19" s="53"/>
      <c r="F19" s="38"/>
      <c r="G19" s="38"/>
    </row>
    <row r="20" spans="1:7" s="93" customFormat="1" ht="20.100000000000001" customHeight="1" thickTop="1" x14ac:dyDescent="0.25">
      <c r="A20" s="94"/>
      <c r="B20" s="95"/>
      <c r="C20" s="51"/>
      <c r="D20" s="96"/>
      <c r="E20" s="97"/>
    </row>
    <row r="21" spans="1:7" ht="20.100000000000001" customHeight="1" thickBot="1" x14ac:dyDescent="0.3">
      <c r="A21" s="37">
        <v>18</v>
      </c>
      <c r="B21" s="50" t="s">
        <v>451</v>
      </c>
      <c r="C21" s="58"/>
      <c r="D21" s="49"/>
      <c r="E21" s="49"/>
    </row>
    <row r="22" spans="1:7" ht="20.100000000000001" customHeight="1" thickTop="1" thickBot="1" x14ac:dyDescent="0.3">
      <c r="A22" s="59"/>
      <c r="B22" s="60"/>
      <c r="C22" s="101" t="s">
        <v>426</v>
      </c>
      <c r="D22" s="49"/>
      <c r="E22" s="49"/>
    </row>
    <row r="23" spans="1:7" ht="20.100000000000001" customHeight="1" thickTop="1" thickBot="1" x14ac:dyDescent="0.3">
      <c r="A23" s="35"/>
      <c r="B23" s="50" t="s">
        <v>417</v>
      </c>
      <c r="C23" s="98" t="s">
        <v>403</v>
      </c>
      <c r="D23" s="54"/>
      <c r="E23" s="49"/>
    </row>
    <row r="24" spans="1:7" s="93" customFormat="1" ht="20.100000000000001" customHeight="1" thickTop="1" thickBot="1" x14ac:dyDescent="0.3">
      <c r="A24" s="94"/>
      <c r="B24" s="95"/>
      <c r="C24" s="51"/>
      <c r="D24" s="101" t="s">
        <v>426</v>
      </c>
      <c r="E24" s="97"/>
    </row>
    <row r="25" spans="1:7" ht="20.100000000000001" customHeight="1" thickTop="1" thickBot="1" x14ac:dyDescent="0.3">
      <c r="A25" s="35">
        <v>70</v>
      </c>
      <c r="B25" s="50" t="s">
        <v>458</v>
      </c>
      <c r="C25" s="61"/>
      <c r="D25" s="98" t="s">
        <v>459</v>
      </c>
      <c r="E25" s="52"/>
      <c r="F25" s="38"/>
      <c r="G25" s="38"/>
    </row>
    <row r="26" spans="1:7" ht="20.100000000000001" customHeight="1" thickTop="1" thickBot="1" x14ac:dyDescent="0.3">
      <c r="A26" s="59"/>
      <c r="B26" s="60"/>
      <c r="C26" s="101" t="s">
        <v>428</v>
      </c>
      <c r="D26" s="54"/>
      <c r="E26" s="54"/>
      <c r="F26" s="38"/>
      <c r="G26" s="38"/>
    </row>
    <row r="27" spans="1:7" ht="20.100000000000001" customHeight="1" thickTop="1" thickBot="1" x14ac:dyDescent="0.3">
      <c r="A27" s="36">
        <v>61</v>
      </c>
      <c r="B27" s="50" t="s">
        <v>464</v>
      </c>
      <c r="C27" s="98" t="s">
        <v>429</v>
      </c>
      <c r="D27" s="53"/>
      <c r="E27" s="54"/>
      <c r="F27" s="38"/>
      <c r="G27" s="38"/>
    </row>
    <row r="28" spans="1:7" s="93" customFormat="1" ht="20.100000000000001" customHeight="1" thickTop="1" thickBot="1" x14ac:dyDescent="0.3">
      <c r="A28" s="94"/>
      <c r="B28" s="95"/>
      <c r="C28" s="51"/>
      <c r="D28" s="96"/>
      <c r="E28" s="101" t="s">
        <v>426</v>
      </c>
    </row>
    <row r="29" spans="1:7" ht="20.100000000000001" customHeight="1" thickTop="1" thickBot="1" x14ac:dyDescent="0.3">
      <c r="A29" s="36">
        <v>59</v>
      </c>
      <c r="B29" s="50" t="s">
        <v>469</v>
      </c>
      <c r="C29" s="112"/>
      <c r="D29" s="49"/>
      <c r="E29" s="98" t="s">
        <v>470</v>
      </c>
    </row>
    <row r="30" spans="1:7" ht="20.100000000000001" customHeight="1" thickTop="1" thickBot="1" x14ac:dyDescent="0.3">
      <c r="A30" s="59"/>
      <c r="B30" s="60"/>
      <c r="C30" s="101" t="s">
        <v>430</v>
      </c>
      <c r="D30" s="49"/>
      <c r="E30" s="62"/>
    </row>
    <row r="31" spans="1:7" ht="20.100000000000001" customHeight="1" thickTop="1" thickBot="1" x14ac:dyDescent="0.3">
      <c r="A31" s="35">
        <v>85</v>
      </c>
      <c r="B31" s="50" t="s">
        <v>474</v>
      </c>
      <c r="C31" s="98" t="s">
        <v>431</v>
      </c>
      <c r="D31" s="54"/>
      <c r="E31" s="54"/>
    </row>
    <row r="32" spans="1:7" s="93" customFormat="1" ht="20.100000000000001" customHeight="1" thickTop="1" thickBot="1" x14ac:dyDescent="0.3">
      <c r="A32" s="94"/>
      <c r="B32" s="95"/>
      <c r="C32" s="51"/>
      <c r="D32" s="102" t="s">
        <v>434</v>
      </c>
      <c r="E32" s="97"/>
    </row>
    <row r="33" spans="1:7" ht="20.100000000000001" customHeight="1" thickTop="1" thickBot="1" x14ac:dyDescent="0.3">
      <c r="A33" s="35"/>
      <c r="B33" s="50" t="s">
        <v>417</v>
      </c>
      <c r="C33" s="61"/>
      <c r="D33" s="98" t="s">
        <v>479</v>
      </c>
      <c r="E33" s="53"/>
      <c r="F33" s="38"/>
      <c r="G33" s="38"/>
    </row>
    <row r="34" spans="1:7" ht="20.100000000000001" customHeight="1" thickTop="1" thickBot="1" x14ac:dyDescent="0.3">
      <c r="A34" s="59"/>
      <c r="B34" s="60"/>
      <c r="C34" s="101" t="s">
        <v>434</v>
      </c>
      <c r="D34" s="54"/>
      <c r="E34" s="49"/>
      <c r="F34" s="38"/>
      <c r="G34" s="38"/>
    </row>
    <row r="35" spans="1:7" ht="20.100000000000001" customHeight="1" thickTop="1" thickBot="1" x14ac:dyDescent="0.3">
      <c r="A35" s="31">
        <v>43</v>
      </c>
      <c r="B35" s="50" t="s">
        <v>483</v>
      </c>
      <c r="C35" s="98" t="s">
        <v>403</v>
      </c>
      <c r="D35" s="53"/>
      <c r="E35" s="53"/>
      <c r="F35" s="38"/>
      <c r="G35" s="38"/>
    </row>
    <row r="36" spans="1:7" s="93" customFormat="1" ht="20.100000000000001" customHeight="1" thickTop="1" x14ac:dyDescent="0.25">
      <c r="A36" s="94"/>
      <c r="B36" s="95"/>
      <c r="C36" s="51"/>
      <c r="D36" s="96"/>
      <c r="E36" s="97"/>
    </row>
    <row r="37" spans="1:7" ht="20.100000000000001" customHeight="1" thickBot="1" x14ac:dyDescent="0.3">
      <c r="A37" s="37">
        <v>19</v>
      </c>
      <c r="B37" s="50" t="s">
        <v>488</v>
      </c>
      <c r="C37" s="58"/>
      <c r="D37" s="49"/>
      <c r="E37" s="49"/>
    </row>
    <row r="38" spans="1:7" ht="20.100000000000001" customHeight="1" thickTop="1" thickBot="1" x14ac:dyDescent="0.3">
      <c r="A38" s="59"/>
      <c r="B38" s="60"/>
      <c r="C38" s="101" t="s">
        <v>436</v>
      </c>
      <c r="D38" s="49"/>
      <c r="E38" s="49"/>
    </row>
    <row r="39" spans="1:7" ht="20.100000000000001" customHeight="1" thickTop="1" thickBot="1" x14ac:dyDescent="0.3">
      <c r="A39" s="35"/>
      <c r="B39" s="50" t="s">
        <v>417</v>
      </c>
      <c r="C39" s="98" t="s">
        <v>403</v>
      </c>
      <c r="D39" s="54"/>
      <c r="E39" s="49"/>
    </row>
    <row r="40" spans="1:7" s="93" customFormat="1" ht="20.100000000000001" customHeight="1" thickTop="1" thickBot="1" x14ac:dyDescent="0.3">
      <c r="A40" s="94"/>
      <c r="B40" s="95"/>
      <c r="C40" s="51"/>
      <c r="D40" s="101" t="s">
        <v>436</v>
      </c>
      <c r="E40" s="97"/>
    </row>
    <row r="41" spans="1:7" ht="20.100000000000001" customHeight="1" thickTop="1" thickBot="1" x14ac:dyDescent="0.3">
      <c r="A41" s="35">
        <v>114</v>
      </c>
      <c r="B41" s="50" t="s">
        <v>497</v>
      </c>
      <c r="C41" s="61"/>
      <c r="D41" s="98" t="s">
        <v>498</v>
      </c>
      <c r="E41" s="52"/>
      <c r="F41" s="38"/>
      <c r="G41" s="38"/>
    </row>
    <row r="42" spans="1:7" ht="20.100000000000001" customHeight="1" thickTop="1" thickBot="1" x14ac:dyDescent="0.3">
      <c r="A42" s="59"/>
      <c r="B42" s="60"/>
      <c r="C42" s="101" t="s">
        <v>438</v>
      </c>
      <c r="D42" s="54"/>
      <c r="E42" s="54"/>
      <c r="F42" s="38"/>
      <c r="G42" s="38"/>
    </row>
    <row r="43" spans="1:7" ht="20.100000000000001" customHeight="1" thickTop="1" thickBot="1" x14ac:dyDescent="0.3">
      <c r="A43" s="36">
        <v>86</v>
      </c>
      <c r="B43" s="50" t="s">
        <v>504</v>
      </c>
      <c r="C43" s="98" t="s">
        <v>439</v>
      </c>
      <c r="D43" s="53"/>
      <c r="E43" s="54"/>
      <c r="F43" s="38"/>
      <c r="G43" s="38"/>
    </row>
    <row r="44" spans="1:7" s="93" customFormat="1" ht="20.100000000000001" customHeight="1" thickTop="1" thickBot="1" x14ac:dyDescent="0.3">
      <c r="A44" s="94"/>
      <c r="B44" s="95"/>
      <c r="C44" s="51"/>
      <c r="D44" s="96"/>
      <c r="E44" s="101" t="s">
        <v>436</v>
      </c>
    </row>
    <row r="45" spans="1:7" ht="20.100000000000001" customHeight="1" thickTop="1" thickBot="1" x14ac:dyDescent="0.3">
      <c r="A45" s="36">
        <v>63</v>
      </c>
      <c r="B45" s="50" t="s">
        <v>509</v>
      </c>
      <c r="C45" s="112"/>
      <c r="D45" s="49"/>
      <c r="E45" s="98" t="s">
        <v>510</v>
      </c>
    </row>
    <row r="46" spans="1:7" ht="20.100000000000001" customHeight="1" thickTop="1" thickBot="1" x14ac:dyDescent="0.3">
      <c r="A46" s="59"/>
      <c r="B46" s="60"/>
      <c r="C46" s="101" t="s">
        <v>440</v>
      </c>
      <c r="D46" s="49"/>
      <c r="E46" s="54"/>
    </row>
    <row r="47" spans="1:7" ht="20.100000000000001" customHeight="1" thickTop="1" thickBot="1" x14ac:dyDescent="0.3">
      <c r="A47" s="35">
        <v>52</v>
      </c>
      <c r="B47" s="50" t="s">
        <v>513</v>
      </c>
      <c r="C47" s="98" t="s">
        <v>441</v>
      </c>
      <c r="D47" s="54"/>
      <c r="E47" s="54"/>
    </row>
    <row r="48" spans="1:7" s="93" customFormat="1" ht="20.100000000000001" customHeight="1" thickTop="1" thickBot="1" x14ac:dyDescent="0.3">
      <c r="A48" s="94"/>
      <c r="B48" s="95"/>
      <c r="C48" s="51"/>
      <c r="D48" s="102" t="s">
        <v>443</v>
      </c>
      <c r="E48" s="97"/>
    </row>
    <row r="49" spans="1:7" ht="20.100000000000001" customHeight="1" thickTop="1" thickBot="1" x14ac:dyDescent="0.3">
      <c r="A49" s="35"/>
      <c r="B49" s="50" t="s">
        <v>417</v>
      </c>
      <c r="C49" s="61"/>
      <c r="D49" s="98" t="s">
        <v>519</v>
      </c>
      <c r="E49" s="53"/>
      <c r="F49" s="38"/>
      <c r="G49" s="38"/>
    </row>
    <row r="50" spans="1:7" ht="20.100000000000001" customHeight="1" thickTop="1" thickBot="1" x14ac:dyDescent="0.3">
      <c r="A50" s="59"/>
      <c r="B50" s="60"/>
      <c r="C50" s="101" t="s">
        <v>443</v>
      </c>
      <c r="D50" s="54"/>
      <c r="E50" s="49"/>
      <c r="F50" s="38"/>
      <c r="G50" s="38"/>
    </row>
    <row r="51" spans="1:7" ht="20.100000000000001" customHeight="1" thickTop="1" thickBot="1" x14ac:dyDescent="0.3">
      <c r="A51" s="31">
        <v>36</v>
      </c>
      <c r="B51" s="50" t="s">
        <v>524</v>
      </c>
      <c r="C51" s="98" t="s">
        <v>403</v>
      </c>
      <c r="D51" s="53"/>
      <c r="E51" s="53"/>
      <c r="F51" s="38"/>
      <c r="G51" s="38"/>
    </row>
    <row r="52" spans="1:7" s="93" customFormat="1" ht="20.100000000000001" customHeight="1" thickTop="1" x14ac:dyDescent="0.25">
      <c r="A52" s="94"/>
      <c r="B52" s="95"/>
      <c r="C52" s="51"/>
      <c r="D52" s="96"/>
      <c r="E52" s="97"/>
    </row>
    <row r="53" spans="1:7" ht="20.100000000000001" customHeight="1" thickBot="1" x14ac:dyDescent="0.3">
      <c r="A53" s="37">
        <v>20</v>
      </c>
      <c r="B53" s="50" t="s">
        <v>529</v>
      </c>
      <c r="C53" s="61"/>
      <c r="D53" s="49"/>
      <c r="E53" s="49"/>
    </row>
    <row r="54" spans="1:7" ht="20.100000000000001" customHeight="1" thickTop="1" thickBot="1" x14ac:dyDescent="0.3">
      <c r="A54" s="59"/>
      <c r="B54" s="60"/>
      <c r="C54" s="101" t="s">
        <v>445</v>
      </c>
      <c r="D54" s="49"/>
      <c r="E54" s="49"/>
    </row>
    <row r="55" spans="1:7" ht="20.100000000000001" customHeight="1" thickTop="1" thickBot="1" x14ac:dyDescent="0.3">
      <c r="A55" s="35"/>
      <c r="B55" s="50" t="s">
        <v>417</v>
      </c>
      <c r="C55" s="98" t="s">
        <v>403</v>
      </c>
      <c r="D55" s="54"/>
      <c r="E55" s="49"/>
    </row>
    <row r="56" spans="1:7" s="93" customFormat="1" ht="20.100000000000001" customHeight="1" thickTop="1" thickBot="1" x14ac:dyDescent="0.3">
      <c r="A56" s="94"/>
      <c r="B56" s="95"/>
      <c r="C56" s="51"/>
      <c r="D56" s="101" t="s">
        <v>445</v>
      </c>
      <c r="E56" s="97"/>
      <c r="F56" s="40"/>
      <c r="G56" s="40"/>
    </row>
    <row r="57" spans="1:7" ht="20.100000000000001" customHeight="1" thickTop="1" thickBot="1" x14ac:dyDescent="0.3">
      <c r="A57" s="35">
        <v>62</v>
      </c>
      <c r="B57" s="50" t="s">
        <v>536</v>
      </c>
      <c r="C57" s="61"/>
      <c r="D57" s="98" t="s">
        <v>537</v>
      </c>
      <c r="E57" s="52"/>
    </row>
    <row r="58" spans="1:7" ht="20.100000000000001" customHeight="1" thickTop="1" thickBot="1" x14ac:dyDescent="0.3">
      <c r="A58" s="59"/>
      <c r="B58" s="60"/>
      <c r="C58" s="101" t="s">
        <v>447</v>
      </c>
      <c r="D58" s="54"/>
      <c r="E58" s="54"/>
    </row>
    <row r="59" spans="1:7" ht="20.100000000000001" customHeight="1" thickTop="1" thickBot="1" x14ac:dyDescent="0.3">
      <c r="A59" s="36">
        <v>77</v>
      </c>
      <c r="B59" s="50" t="s">
        <v>541</v>
      </c>
      <c r="C59" s="98" t="s">
        <v>448</v>
      </c>
      <c r="D59" s="53"/>
      <c r="E59" s="54"/>
    </row>
    <row r="60" spans="1:7" s="93" customFormat="1" ht="20.100000000000001" customHeight="1" thickTop="1" thickBot="1" x14ac:dyDescent="0.3">
      <c r="A60" s="94"/>
      <c r="B60" s="95"/>
      <c r="C60" s="51"/>
      <c r="D60" s="96"/>
      <c r="E60" s="101" t="s">
        <v>445</v>
      </c>
      <c r="F60" s="40"/>
      <c r="G60" s="40"/>
    </row>
    <row r="61" spans="1:7" ht="20.100000000000001" customHeight="1" thickTop="1" thickBot="1" x14ac:dyDescent="0.3">
      <c r="A61" s="36">
        <v>106</v>
      </c>
      <c r="B61" s="50" t="s">
        <v>546</v>
      </c>
      <c r="C61" s="112"/>
      <c r="D61" s="49"/>
      <c r="E61" s="98" t="s">
        <v>547</v>
      </c>
    </row>
    <row r="62" spans="1:7" ht="20.100000000000001" customHeight="1" thickTop="1" thickBot="1" x14ac:dyDescent="0.3">
      <c r="A62" s="59"/>
      <c r="B62" s="60"/>
      <c r="C62" s="101" t="s">
        <v>449</v>
      </c>
      <c r="D62" s="49"/>
      <c r="E62" s="62"/>
    </row>
    <row r="63" spans="1:7" ht="20.100000000000001" customHeight="1" thickTop="1" thickBot="1" x14ac:dyDescent="0.3">
      <c r="A63" s="35">
        <v>50</v>
      </c>
      <c r="B63" s="50" t="s">
        <v>552</v>
      </c>
      <c r="C63" s="98" t="s">
        <v>450</v>
      </c>
      <c r="D63" s="54"/>
      <c r="E63" s="54"/>
    </row>
    <row r="64" spans="1:7" s="93" customFormat="1" ht="20.100000000000001" customHeight="1" thickTop="1" thickBot="1" x14ac:dyDescent="0.3">
      <c r="A64" s="94"/>
      <c r="B64" s="95"/>
      <c r="C64" s="51"/>
      <c r="D64" s="102" t="s">
        <v>449</v>
      </c>
      <c r="E64" s="97"/>
    </row>
    <row r="65" spans="1:7" ht="20.100000000000001" customHeight="1" thickTop="1" thickBot="1" x14ac:dyDescent="0.3">
      <c r="A65" s="35"/>
      <c r="B65" s="50" t="s">
        <v>417</v>
      </c>
      <c r="C65" s="61"/>
      <c r="D65" s="98" t="s">
        <v>556</v>
      </c>
      <c r="E65" s="53"/>
      <c r="F65" s="38"/>
      <c r="G65" s="38"/>
    </row>
    <row r="66" spans="1:7" ht="20.100000000000001" customHeight="1" thickTop="1" thickBot="1" x14ac:dyDescent="0.3">
      <c r="A66" s="59"/>
      <c r="B66" s="60"/>
      <c r="C66" s="101" t="s">
        <v>452</v>
      </c>
      <c r="D66" s="54"/>
      <c r="E66" s="49"/>
      <c r="F66" s="38"/>
      <c r="G66" s="38"/>
    </row>
    <row r="67" spans="1:7" ht="20.100000000000001" customHeight="1" thickTop="1" thickBot="1" x14ac:dyDescent="0.3">
      <c r="A67" s="31">
        <v>42</v>
      </c>
      <c r="B67" s="50" t="s">
        <v>560</v>
      </c>
      <c r="C67" s="98" t="s">
        <v>403</v>
      </c>
      <c r="D67" s="53"/>
      <c r="E67" s="53"/>
      <c r="F67" s="38"/>
      <c r="G67" s="38"/>
    </row>
    <row r="68" spans="1:7" ht="30.75" customHeight="1" thickTop="1" x14ac:dyDescent="0.4">
      <c r="A68" s="39"/>
      <c r="B68" s="166" t="s">
        <v>183</v>
      </c>
      <c r="C68" s="166"/>
      <c r="D68" s="166"/>
      <c r="E68" s="166"/>
    </row>
    <row r="69" spans="1:7" ht="20.100000000000001" customHeight="1" x14ac:dyDescent="0.3">
      <c r="A69" s="42"/>
      <c r="B69" s="42" t="s">
        <v>166</v>
      </c>
      <c r="C69" s="42"/>
      <c r="D69" s="43"/>
      <c r="E69" s="43" t="s">
        <v>184</v>
      </c>
    </row>
    <row r="70" spans="1:7" s="38" customFormat="1" ht="30" customHeight="1" x14ac:dyDescent="0.2">
      <c r="A70" s="110"/>
      <c r="B70" s="110" t="s">
        <v>1305</v>
      </c>
      <c r="C70" s="110"/>
      <c r="D70" s="113"/>
      <c r="E70" s="111" t="s">
        <v>175</v>
      </c>
    </row>
    <row r="71" spans="1:7" s="38" customFormat="1" ht="30" hidden="1" customHeight="1" thickBot="1" x14ac:dyDescent="0.25">
      <c r="A71" s="110"/>
      <c r="B71" s="110"/>
      <c r="C71" s="110"/>
      <c r="D71" s="113"/>
      <c r="E71" s="111"/>
    </row>
    <row r="72" spans="1:7" ht="20.100000000000001" customHeight="1" thickBot="1" x14ac:dyDescent="0.3">
      <c r="A72" s="37">
        <v>21</v>
      </c>
      <c r="B72" s="50" t="s">
        <v>566</v>
      </c>
      <c r="C72" s="58"/>
      <c r="D72" s="49"/>
      <c r="E72" s="49"/>
    </row>
    <row r="73" spans="1:7" ht="20.100000000000001" customHeight="1" thickTop="1" thickBot="1" x14ac:dyDescent="0.3">
      <c r="A73" s="59"/>
      <c r="B73" s="60"/>
      <c r="C73" s="101" t="s">
        <v>454</v>
      </c>
      <c r="D73" s="49"/>
      <c r="E73" s="49"/>
    </row>
    <row r="74" spans="1:7" ht="20.100000000000001" customHeight="1" thickTop="1" thickBot="1" x14ac:dyDescent="0.3">
      <c r="A74" s="35"/>
      <c r="B74" s="50" t="s">
        <v>417</v>
      </c>
      <c r="C74" s="98" t="s">
        <v>403</v>
      </c>
      <c r="D74" s="54"/>
      <c r="E74" s="49"/>
    </row>
    <row r="75" spans="1:7" ht="20.100000000000001" customHeight="1" thickTop="1" thickBot="1" x14ac:dyDescent="0.3">
      <c r="A75" s="94"/>
      <c r="B75" s="95"/>
      <c r="C75" s="51"/>
      <c r="D75" s="101" t="s">
        <v>454</v>
      </c>
      <c r="E75" s="97"/>
    </row>
    <row r="76" spans="1:7" ht="20.100000000000001" customHeight="1" thickTop="1" thickBot="1" x14ac:dyDescent="0.3">
      <c r="A76" s="35"/>
      <c r="B76" s="50" t="s">
        <v>417</v>
      </c>
      <c r="C76" s="61"/>
      <c r="D76" s="98" t="s">
        <v>567</v>
      </c>
      <c r="E76" s="52"/>
    </row>
    <row r="77" spans="1:7" ht="20.100000000000001" customHeight="1" thickTop="1" thickBot="1" x14ac:dyDescent="0.3">
      <c r="A77" s="59"/>
      <c r="B77" s="60"/>
      <c r="C77" s="101" t="s">
        <v>455</v>
      </c>
      <c r="D77" s="54"/>
      <c r="E77" s="54"/>
    </row>
    <row r="78" spans="1:7" ht="20.100000000000001" customHeight="1" thickTop="1" thickBot="1" x14ac:dyDescent="0.3">
      <c r="A78" s="36">
        <v>107</v>
      </c>
      <c r="B78" s="50" t="s">
        <v>568</v>
      </c>
      <c r="C78" s="98" t="s">
        <v>403</v>
      </c>
      <c r="D78" s="53"/>
      <c r="E78" s="54"/>
    </row>
    <row r="79" spans="1:7" ht="20.100000000000001" customHeight="1" thickTop="1" thickBot="1" x14ac:dyDescent="0.3">
      <c r="A79" s="94"/>
      <c r="B79" s="95"/>
      <c r="C79" s="51"/>
      <c r="D79" s="96"/>
      <c r="E79" s="101" t="s">
        <v>454</v>
      </c>
    </row>
    <row r="80" spans="1:7" ht="20.100000000000001" customHeight="1" thickTop="1" thickBot="1" x14ac:dyDescent="0.3">
      <c r="A80" s="36">
        <v>102</v>
      </c>
      <c r="B80" s="50" t="s">
        <v>569</v>
      </c>
      <c r="C80" s="112"/>
      <c r="D80" s="49"/>
      <c r="E80" s="98" t="s">
        <v>570</v>
      </c>
    </row>
    <row r="81" spans="1:5" ht="20.100000000000001" customHeight="1" thickTop="1" thickBot="1" x14ac:dyDescent="0.3">
      <c r="A81" s="59"/>
      <c r="B81" s="60"/>
      <c r="C81" s="101" t="s">
        <v>456</v>
      </c>
      <c r="D81" s="49"/>
      <c r="E81" s="54"/>
    </row>
    <row r="82" spans="1:5" ht="20.100000000000001" customHeight="1" thickTop="1" thickBot="1" x14ac:dyDescent="0.3">
      <c r="A82" s="35">
        <v>109</v>
      </c>
      <c r="B82" s="50" t="s">
        <v>572</v>
      </c>
      <c r="C82" s="98" t="s">
        <v>457</v>
      </c>
      <c r="D82" s="54"/>
      <c r="E82" s="54"/>
    </row>
    <row r="83" spans="1:5" ht="20.100000000000001" customHeight="1" thickTop="1" thickBot="1" x14ac:dyDescent="0.3">
      <c r="A83" s="94"/>
      <c r="B83" s="95"/>
      <c r="C83" s="51"/>
      <c r="D83" s="102" t="s">
        <v>460</v>
      </c>
      <c r="E83" s="97"/>
    </row>
    <row r="84" spans="1:5" ht="20.100000000000001" customHeight="1" thickTop="1" thickBot="1" x14ac:dyDescent="0.3">
      <c r="A84" s="35">
        <v>88</v>
      </c>
      <c r="B84" s="50" t="s">
        <v>575</v>
      </c>
      <c r="C84" s="61"/>
      <c r="D84" s="98" t="s">
        <v>571</v>
      </c>
      <c r="E84" s="53"/>
    </row>
    <row r="85" spans="1:5" ht="20.100000000000001" customHeight="1" thickTop="1" thickBot="1" x14ac:dyDescent="0.3">
      <c r="A85" s="59"/>
      <c r="B85" s="60"/>
      <c r="C85" s="101" t="s">
        <v>460</v>
      </c>
      <c r="D85" s="54"/>
      <c r="E85" s="49"/>
    </row>
    <row r="86" spans="1:5" ht="20.100000000000001" customHeight="1" thickTop="1" thickBot="1" x14ac:dyDescent="0.3">
      <c r="A86" s="31">
        <v>39</v>
      </c>
      <c r="B86" s="50" t="s">
        <v>578</v>
      </c>
      <c r="C86" s="98" t="s">
        <v>461</v>
      </c>
      <c r="D86" s="53"/>
      <c r="E86" s="53"/>
    </row>
    <row r="87" spans="1:5" ht="20.100000000000001" customHeight="1" thickTop="1" x14ac:dyDescent="0.25">
      <c r="A87" s="94"/>
      <c r="B87" s="95"/>
      <c r="C87" s="51"/>
      <c r="D87" s="96"/>
      <c r="E87" s="97"/>
    </row>
    <row r="88" spans="1:5" ht="20.100000000000001" customHeight="1" thickBot="1" x14ac:dyDescent="0.3">
      <c r="A88" s="37">
        <v>22</v>
      </c>
      <c r="B88" s="50" t="s">
        <v>581</v>
      </c>
      <c r="C88" s="58"/>
      <c r="D88" s="49"/>
      <c r="E88" s="49"/>
    </row>
    <row r="89" spans="1:5" ht="20.100000000000001" customHeight="1" thickTop="1" thickBot="1" x14ac:dyDescent="0.3">
      <c r="A89" s="59"/>
      <c r="B89" s="60"/>
      <c r="C89" s="101" t="s">
        <v>463</v>
      </c>
      <c r="D89" s="49"/>
      <c r="E89" s="49"/>
    </row>
    <row r="90" spans="1:5" ht="20.100000000000001" customHeight="1" thickTop="1" thickBot="1" x14ac:dyDescent="0.3">
      <c r="A90" s="35"/>
      <c r="B90" s="50" t="s">
        <v>417</v>
      </c>
      <c r="C90" s="98" t="s">
        <v>403</v>
      </c>
      <c r="D90" s="54"/>
      <c r="E90" s="49"/>
    </row>
    <row r="91" spans="1:5" ht="20.100000000000001" customHeight="1" thickTop="1" thickBot="1" x14ac:dyDescent="0.3">
      <c r="A91" s="94"/>
      <c r="B91" s="95"/>
      <c r="C91" s="51"/>
      <c r="D91" s="101" t="s">
        <v>463</v>
      </c>
      <c r="E91" s="97"/>
    </row>
    <row r="92" spans="1:5" ht="20.100000000000001" customHeight="1" thickTop="1" thickBot="1" x14ac:dyDescent="0.3">
      <c r="A92" s="35">
        <v>117</v>
      </c>
      <c r="B92" s="50" t="s">
        <v>586</v>
      </c>
      <c r="C92" s="61"/>
      <c r="D92" s="98" t="s">
        <v>573</v>
      </c>
      <c r="E92" s="52"/>
    </row>
    <row r="93" spans="1:5" ht="20.100000000000001" customHeight="1" thickTop="1" thickBot="1" x14ac:dyDescent="0.3">
      <c r="A93" s="59"/>
      <c r="B93" s="60"/>
      <c r="C93" s="101" t="s">
        <v>465</v>
      </c>
      <c r="D93" s="54"/>
      <c r="E93" s="54"/>
    </row>
    <row r="94" spans="1:5" ht="20.100000000000001" customHeight="1" thickTop="1" thickBot="1" x14ac:dyDescent="0.3">
      <c r="A94" s="36">
        <v>115</v>
      </c>
      <c r="B94" s="50" t="s">
        <v>589</v>
      </c>
      <c r="C94" s="98" t="s">
        <v>466</v>
      </c>
      <c r="D94" s="53"/>
      <c r="E94" s="54"/>
    </row>
    <row r="95" spans="1:5" ht="20.100000000000001" customHeight="1" thickTop="1" thickBot="1" x14ac:dyDescent="0.3">
      <c r="A95" s="94"/>
      <c r="B95" s="95"/>
      <c r="C95" s="51"/>
      <c r="D95" s="96"/>
      <c r="E95" s="101" t="s">
        <v>463</v>
      </c>
    </row>
    <row r="96" spans="1:5" ht="20.100000000000001" customHeight="1" thickTop="1" thickBot="1" x14ac:dyDescent="0.3">
      <c r="A96" s="36">
        <v>91</v>
      </c>
      <c r="B96" s="50" t="s">
        <v>592</v>
      </c>
      <c r="C96" s="112"/>
      <c r="D96" s="49"/>
      <c r="E96" s="98" t="s">
        <v>593</v>
      </c>
    </row>
    <row r="97" spans="1:5" ht="20.100000000000001" customHeight="1" thickTop="1" thickBot="1" x14ac:dyDescent="0.3">
      <c r="A97" s="59"/>
      <c r="B97" s="60"/>
      <c r="C97" s="101" t="s">
        <v>467</v>
      </c>
      <c r="D97" s="49"/>
      <c r="E97" s="62"/>
    </row>
    <row r="98" spans="1:5" ht="20.100000000000001" customHeight="1" thickTop="1" thickBot="1" x14ac:dyDescent="0.3">
      <c r="A98" s="35">
        <v>49</v>
      </c>
      <c r="B98" s="50" t="s">
        <v>596</v>
      </c>
      <c r="C98" s="98" t="s">
        <v>468</v>
      </c>
      <c r="D98" s="54"/>
      <c r="E98" s="54"/>
    </row>
    <row r="99" spans="1:5" ht="20.100000000000001" customHeight="1" thickTop="1" thickBot="1" x14ac:dyDescent="0.3">
      <c r="A99" s="94"/>
      <c r="B99" s="95"/>
      <c r="C99" s="51"/>
      <c r="D99" s="102" t="s">
        <v>467</v>
      </c>
      <c r="E99" s="97"/>
    </row>
    <row r="100" spans="1:5" ht="20.100000000000001" customHeight="1" thickTop="1" thickBot="1" x14ac:dyDescent="0.3">
      <c r="A100" s="35"/>
      <c r="B100" s="50" t="s">
        <v>417</v>
      </c>
      <c r="C100" s="61"/>
      <c r="D100" s="98" t="s">
        <v>574</v>
      </c>
      <c r="E100" s="53"/>
    </row>
    <row r="101" spans="1:5" ht="20.100000000000001" customHeight="1" thickTop="1" thickBot="1" x14ac:dyDescent="0.3">
      <c r="A101" s="59"/>
      <c r="B101" s="60"/>
      <c r="C101" s="101" t="s">
        <v>471</v>
      </c>
      <c r="D101" s="54"/>
      <c r="E101" s="49"/>
    </row>
    <row r="102" spans="1:5" ht="20.100000000000001" customHeight="1" thickTop="1" thickBot="1" x14ac:dyDescent="0.3">
      <c r="A102" s="31">
        <v>40</v>
      </c>
      <c r="B102" s="50" t="s">
        <v>601</v>
      </c>
      <c r="C102" s="98" t="s">
        <v>403</v>
      </c>
      <c r="D102" s="53"/>
      <c r="E102" s="53"/>
    </row>
    <row r="103" spans="1:5" ht="20.100000000000001" customHeight="1" thickTop="1" x14ac:dyDescent="0.25">
      <c r="A103" s="94"/>
      <c r="B103" s="95"/>
      <c r="C103" s="51"/>
      <c r="D103" s="96"/>
      <c r="E103" s="97"/>
    </row>
    <row r="104" spans="1:5" ht="20.100000000000001" customHeight="1" thickBot="1" x14ac:dyDescent="0.3">
      <c r="A104" s="37">
        <v>23</v>
      </c>
      <c r="B104" s="50" t="s">
        <v>604</v>
      </c>
      <c r="C104" s="58"/>
      <c r="D104" s="49"/>
      <c r="E104" s="49"/>
    </row>
    <row r="105" spans="1:5" ht="20.100000000000001" customHeight="1" thickTop="1" thickBot="1" x14ac:dyDescent="0.3">
      <c r="A105" s="59"/>
      <c r="B105" s="60"/>
      <c r="C105" s="101" t="s">
        <v>473</v>
      </c>
      <c r="D105" s="49"/>
      <c r="E105" s="49"/>
    </row>
    <row r="106" spans="1:5" ht="20.100000000000001" customHeight="1" thickTop="1" thickBot="1" x14ac:dyDescent="0.3">
      <c r="A106" s="35"/>
      <c r="B106" s="50" t="s">
        <v>417</v>
      </c>
      <c r="C106" s="98" t="s">
        <v>403</v>
      </c>
      <c r="D106" s="54"/>
      <c r="E106" s="49"/>
    </row>
    <row r="107" spans="1:5" ht="20.100000000000001" customHeight="1" thickTop="1" thickBot="1" x14ac:dyDescent="0.3">
      <c r="A107" s="94"/>
      <c r="B107" s="95"/>
      <c r="C107" s="51"/>
      <c r="D107" s="101" t="s">
        <v>473</v>
      </c>
      <c r="E107" s="97"/>
    </row>
    <row r="108" spans="1:5" ht="20.100000000000001" customHeight="1" thickTop="1" thickBot="1" x14ac:dyDescent="0.3">
      <c r="A108" s="35">
        <v>83</v>
      </c>
      <c r="B108" s="50" t="s">
        <v>605</v>
      </c>
      <c r="C108" s="61"/>
      <c r="D108" s="98" t="s">
        <v>576</v>
      </c>
      <c r="E108" s="52"/>
    </row>
    <row r="109" spans="1:5" ht="20.100000000000001" customHeight="1" thickTop="1" thickBot="1" x14ac:dyDescent="0.3">
      <c r="A109" s="59"/>
      <c r="B109" s="60"/>
      <c r="C109" s="101" t="s">
        <v>475</v>
      </c>
      <c r="D109" s="54"/>
      <c r="E109" s="54"/>
    </row>
    <row r="110" spans="1:5" ht="20.100000000000001" customHeight="1" thickTop="1" thickBot="1" x14ac:dyDescent="0.3">
      <c r="A110" s="36">
        <v>116</v>
      </c>
      <c r="B110" s="50" t="s">
        <v>606</v>
      </c>
      <c r="C110" s="98" t="s">
        <v>476</v>
      </c>
      <c r="D110" s="53"/>
      <c r="E110" s="54"/>
    </row>
    <row r="111" spans="1:5" ht="20.100000000000001" customHeight="1" thickTop="1" thickBot="1" x14ac:dyDescent="0.3">
      <c r="A111" s="94"/>
      <c r="B111" s="95"/>
      <c r="C111" s="51"/>
      <c r="D111" s="96"/>
      <c r="E111" s="101" t="s">
        <v>473</v>
      </c>
    </row>
    <row r="112" spans="1:5" ht="20.100000000000001" customHeight="1" thickTop="1" thickBot="1" x14ac:dyDescent="0.3">
      <c r="A112" s="36">
        <v>51</v>
      </c>
      <c r="B112" s="50" t="s">
        <v>608</v>
      </c>
      <c r="C112" s="112"/>
      <c r="D112" s="49"/>
      <c r="E112" s="98" t="s">
        <v>607</v>
      </c>
    </row>
    <row r="113" spans="1:5" ht="20.100000000000001" customHeight="1" thickTop="1" thickBot="1" x14ac:dyDescent="0.3">
      <c r="A113" s="59"/>
      <c r="B113" s="60"/>
      <c r="C113" s="101" t="s">
        <v>477</v>
      </c>
      <c r="D113" s="49"/>
      <c r="E113" s="54"/>
    </row>
    <row r="114" spans="1:5" ht="20.100000000000001" customHeight="1" thickTop="1" thickBot="1" x14ac:dyDescent="0.3">
      <c r="A114" s="35">
        <v>71</v>
      </c>
      <c r="B114" s="50" t="s">
        <v>611</v>
      </c>
      <c r="C114" s="98" t="s">
        <v>478</v>
      </c>
      <c r="D114" s="54"/>
      <c r="E114" s="54"/>
    </row>
    <row r="115" spans="1:5" ht="20.100000000000001" customHeight="1" thickTop="1" thickBot="1" x14ac:dyDescent="0.3">
      <c r="A115" s="94"/>
      <c r="B115" s="95"/>
      <c r="C115" s="51"/>
      <c r="D115" s="102" t="s">
        <v>477</v>
      </c>
      <c r="E115" s="97"/>
    </row>
    <row r="116" spans="1:5" ht="20.100000000000001" customHeight="1" thickTop="1" thickBot="1" x14ac:dyDescent="0.3">
      <c r="A116" s="35">
        <v>67</v>
      </c>
      <c r="B116" s="50" t="s">
        <v>614</v>
      </c>
      <c r="C116" s="61"/>
      <c r="D116" s="98" t="s">
        <v>577</v>
      </c>
      <c r="E116" s="53"/>
    </row>
    <row r="117" spans="1:5" ht="20.100000000000001" customHeight="1" thickTop="1" thickBot="1" x14ac:dyDescent="0.3">
      <c r="A117" s="59"/>
      <c r="B117" s="60"/>
      <c r="C117" s="101" t="s">
        <v>480</v>
      </c>
      <c r="D117" s="54"/>
      <c r="E117" s="49"/>
    </row>
    <row r="118" spans="1:5" ht="20.100000000000001" customHeight="1" thickTop="1" thickBot="1" x14ac:dyDescent="0.3">
      <c r="A118" s="31">
        <v>33</v>
      </c>
      <c r="B118" s="50" t="s">
        <v>617</v>
      </c>
      <c r="C118" s="98" t="s">
        <v>481</v>
      </c>
      <c r="D118" s="53"/>
      <c r="E118" s="53"/>
    </row>
    <row r="119" spans="1:5" ht="20.100000000000001" customHeight="1" thickTop="1" x14ac:dyDescent="0.25">
      <c r="A119" s="94"/>
      <c r="B119" s="95"/>
      <c r="C119" s="51"/>
      <c r="D119" s="96"/>
      <c r="E119" s="97"/>
    </row>
    <row r="120" spans="1:5" ht="20.100000000000001" customHeight="1" thickBot="1" x14ac:dyDescent="0.3">
      <c r="A120" s="37">
        <v>24</v>
      </c>
      <c r="B120" s="50" t="s">
        <v>620</v>
      </c>
      <c r="C120" s="61"/>
      <c r="D120" s="49"/>
      <c r="E120" s="49"/>
    </row>
    <row r="121" spans="1:5" ht="20.100000000000001" customHeight="1" thickTop="1" thickBot="1" x14ac:dyDescent="0.3">
      <c r="A121" s="59"/>
      <c r="B121" s="60"/>
      <c r="C121" s="101" t="s">
        <v>482</v>
      </c>
      <c r="D121" s="49"/>
      <c r="E121" s="49"/>
    </row>
    <row r="122" spans="1:5" ht="20.100000000000001" customHeight="1" thickTop="1" thickBot="1" x14ac:dyDescent="0.3">
      <c r="A122" s="35"/>
      <c r="B122" s="50" t="s">
        <v>417</v>
      </c>
      <c r="C122" s="98" t="s">
        <v>403</v>
      </c>
      <c r="D122" s="54"/>
      <c r="E122" s="49"/>
    </row>
    <row r="123" spans="1:5" ht="20.100000000000001" customHeight="1" thickTop="1" thickBot="1" x14ac:dyDescent="0.3">
      <c r="A123" s="94"/>
      <c r="B123" s="95"/>
      <c r="C123" s="51"/>
      <c r="D123" s="101" t="s">
        <v>482</v>
      </c>
      <c r="E123" s="97"/>
    </row>
    <row r="124" spans="1:5" ht="20.100000000000001" customHeight="1" thickTop="1" thickBot="1" x14ac:dyDescent="0.3">
      <c r="A124" s="35">
        <v>56</v>
      </c>
      <c r="B124" s="50" t="s">
        <v>622</v>
      </c>
      <c r="C124" s="61"/>
      <c r="D124" s="98" t="s">
        <v>579</v>
      </c>
      <c r="E124" s="52"/>
    </row>
    <row r="125" spans="1:5" ht="20.100000000000001" customHeight="1" thickTop="1" thickBot="1" x14ac:dyDescent="0.3">
      <c r="A125" s="59"/>
      <c r="B125" s="60"/>
      <c r="C125" s="101" t="s">
        <v>484</v>
      </c>
      <c r="D125" s="54"/>
      <c r="E125" s="54"/>
    </row>
    <row r="126" spans="1:5" ht="20.100000000000001" customHeight="1" thickTop="1" thickBot="1" x14ac:dyDescent="0.3">
      <c r="A126" s="36">
        <v>111</v>
      </c>
      <c r="B126" s="50" t="s">
        <v>623</v>
      </c>
      <c r="C126" s="98" t="s">
        <v>485</v>
      </c>
      <c r="D126" s="53"/>
      <c r="E126" s="54"/>
    </row>
    <row r="127" spans="1:5" ht="20.100000000000001" customHeight="1" thickTop="1" thickBot="1" x14ac:dyDescent="0.3">
      <c r="A127" s="94"/>
      <c r="B127" s="95"/>
      <c r="C127" s="51"/>
      <c r="D127" s="96"/>
      <c r="E127" s="101" t="s">
        <v>490</v>
      </c>
    </row>
    <row r="128" spans="1:5" ht="20.100000000000001" customHeight="1" thickTop="1" thickBot="1" x14ac:dyDescent="0.3">
      <c r="A128" s="36">
        <v>87</v>
      </c>
      <c r="B128" s="50" t="s">
        <v>624</v>
      </c>
      <c r="C128" s="112"/>
      <c r="D128" s="49"/>
      <c r="E128" s="98" t="s">
        <v>609</v>
      </c>
    </row>
    <row r="129" spans="1:7" ht="20.100000000000001" customHeight="1" thickTop="1" thickBot="1" x14ac:dyDescent="0.3">
      <c r="A129" s="59"/>
      <c r="B129" s="60"/>
      <c r="C129" s="101" t="s">
        <v>486</v>
      </c>
      <c r="D129" s="49"/>
      <c r="E129" s="62"/>
    </row>
    <row r="130" spans="1:7" ht="20.100000000000001" customHeight="1" thickTop="1" thickBot="1" x14ac:dyDescent="0.3">
      <c r="A130" s="35">
        <v>100</v>
      </c>
      <c r="B130" s="50" t="s">
        <v>625</v>
      </c>
      <c r="C130" s="98" t="s">
        <v>487</v>
      </c>
      <c r="D130" s="54"/>
      <c r="E130" s="54"/>
    </row>
    <row r="131" spans="1:7" ht="20.100000000000001" customHeight="1" thickTop="1" thickBot="1" x14ac:dyDescent="0.3">
      <c r="A131" s="94"/>
      <c r="B131" s="95"/>
      <c r="C131" s="51"/>
      <c r="D131" s="102" t="s">
        <v>490</v>
      </c>
      <c r="E131" s="97"/>
    </row>
    <row r="132" spans="1:7" ht="20.100000000000001" customHeight="1" thickTop="1" thickBot="1" x14ac:dyDescent="0.3">
      <c r="A132" s="35">
        <v>53</v>
      </c>
      <c r="B132" s="50" t="s">
        <v>626</v>
      </c>
      <c r="C132" s="61"/>
      <c r="D132" s="98" t="s">
        <v>580</v>
      </c>
      <c r="E132" s="53"/>
    </row>
    <row r="133" spans="1:7" ht="20.100000000000001" customHeight="1" thickTop="1" thickBot="1" x14ac:dyDescent="0.3">
      <c r="A133" s="59"/>
      <c r="B133" s="60"/>
      <c r="C133" s="101" t="s">
        <v>490</v>
      </c>
      <c r="D133" s="54"/>
    </row>
    <row r="134" spans="1:7" ht="20.100000000000001" customHeight="1" thickTop="1" thickBot="1" x14ac:dyDescent="0.3">
      <c r="A134" s="31">
        <v>48</v>
      </c>
      <c r="B134" s="50" t="s">
        <v>627</v>
      </c>
      <c r="C134" s="98" t="s">
        <v>491</v>
      </c>
      <c r="D134" s="53"/>
    </row>
    <row r="135" spans="1:7" s="38" customFormat="1" ht="30.75" customHeight="1" thickTop="1" x14ac:dyDescent="0.4">
      <c r="A135" s="39"/>
      <c r="B135" s="166" t="s">
        <v>183</v>
      </c>
      <c r="C135" s="166"/>
      <c r="D135" s="166"/>
      <c r="E135" s="166"/>
    </row>
    <row r="136" spans="1:7" s="38" customFormat="1" ht="20.100000000000001" customHeight="1" x14ac:dyDescent="0.3">
      <c r="A136" s="42"/>
      <c r="B136" s="42" t="s">
        <v>166</v>
      </c>
      <c r="C136" s="42"/>
      <c r="D136" s="43"/>
      <c r="E136" s="43" t="s">
        <v>184</v>
      </c>
    </row>
    <row r="137" spans="1:7" s="38" customFormat="1" ht="30" customHeight="1" x14ac:dyDescent="0.2">
      <c r="A137" s="110"/>
      <c r="B137" s="110" t="s">
        <v>1305</v>
      </c>
      <c r="C137" s="110"/>
      <c r="D137" s="113"/>
      <c r="E137" s="111" t="s">
        <v>173</v>
      </c>
    </row>
    <row r="138" spans="1:7" s="38" customFormat="1" ht="30" hidden="1" customHeight="1" x14ac:dyDescent="0.2">
      <c r="A138" s="110"/>
      <c r="B138" s="110"/>
      <c r="C138" s="110"/>
      <c r="D138" s="113"/>
      <c r="E138" s="111"/>
    </row>
    <row r="139" spans="1:7" ht="20.100000000000001" customHeight="1" thickBot="1" x14ac:dyDescent="0.3">
      <c r="A139" s="37">
        <v>25</v>
      </c>
      <c r="B139" s="50" t="s">
        <v>628</v>
      </c>
      <c r="C139" s="58"/>
      <c r="D139" s="49"/>
      <c r="E139" s="49"/>
    </row>
    <row r="140" spans="1:7" ht="20.100000000000001" customHeight="1" thickTop="1" thickBot="1" x14ac:dyDescent="0.3">
      <c r="A140" s="59"/>
      <c r="B140" s="60"/>
      <c r="C140" s="101" t="s">
        <v>492</v>
      </c>
      <c r="D140" s="49"/>
      <c r="E140" s="49"/>
    </row>
    <row r="141" spans="1:7" ht="20.100000000000001" customHeight="1" thickTop="1" thickBot="1" x14ac:dyDescent="0.3">
      <c r="A141" s="35"/>
      <c r="B141" s="50" t="s">
        <v>417</v>
      </c>
      <c r="C141" s="98" t="s">
        <v>403</v>
      </c>
      <c r="D141" s="54"/>
      <c r="E141" s="49"/>
    </row>
    <row r="142" spans="1:7" s="93" customFormat="1" ht="20.100000000000001" customHeight="1" thickTop="1" thickBot="1" x14ac:dyDescent="0.3">
      <c r="A142" s="94"/>
      <c r="B142" s="95"/>
      <c r="C142" s="51"/>
      <c r="D142" s="101" t="s">
        <v>493</v>
      </c>
      <c r="E142" s="97"/>
      <c r="F142" s="40"/>
    </row>
    <row r="143" spans="1:7" ht="20.100000000000001" customHeight="1" thickTop="1" thickBot="1" x14ac:dyDescent="0.3">
      <c r="A143" s="35">
        <v>64</v>
      </c>
      <c r="B143" s="50" t="s">
        <v>629</v>
      </c>
      <c r="C143" s="61"/>
      <c r="D143" s="98" t="s">
        <v>582</v>
      </c>
      <c r="E143" s="52"/>
      <c r="F143" s="38"/>
      <c r="G143" s="38"/>
    </row>
    <row r="144" spans="1:7" ht="20.100000000000001" customHeight="1" thickTop="1" thickBot="1" x14ac:dyDescent="0.3">
      <c r="A144" s="59"/>
      <c r="B144" s="60"/>
      <c r="C144" s="101" t="s">
        <v>493</v>
      </c>
      <c r="D144" s="54"/>
      <c r="E144" s="54"/>
      <c r="F144" s="38"/>
      <c r="G144" s="38"/>
    </row>
    <row r="145" spans="1:7" ht="20.100000000000001" customHeight="1" thickTop="1" thickBot="1" x14ac:dyDescent="0.3">
      <c r="A145" s="36">
        <v>57</v>
      </c>
      <c r="B145" s="50" t="s">
        <v>630</v>
      </c>
      <c r="C145" s="98" t="s">
        <v>494</v>
      </c>
      <c r="D145" s="53"/>
      <c r="E145" s="54"/>
      <c r="F145" s="38"/>
      <c r="G145" s="38"/>
    </row>
    <row r="146" spans="1:7" s="93" customFormat="1" ht="20.100000000000001" customHeight="1" thickTop="1" thickBot="1" x14ac:dyDescent="0.3">
      <c r="A146" s="94"/>
      <c r="B146" s="95"/>
      <c r="C146" s="51"/>
      <c r="D146" s="96"/>
      <c r="E146" s="101" t="s">
        <v>500</v>
      </c>
    </row>
    <row r="147" spans="1:7" ht="20.100000000000001" customHeight="1" thickTop="1" thickBot="1" x14ac:dyDescent="0.3">
      <c r="A147" s="36">
        <v>66</v>
      </c>
      <c r="B147" s="50" t="s">
        <v>631</v>
      </c>
      <c r="C147" s="112"/>
      <c r="D147" s="49"/>
      <c r="E147" s="98" t="s">
        <v>610</v>
      </c>
    </row>
    <row r="148" spans="1:7" ht="20.100000000000001" customHeight="1" thickTop="1" thickBot="1" x14ac:dyDescent="0.3">
      <c r="A148" s="59"/>
      <c r="B148" s="60"/>
      <c r="C148" s="101" t="s">
        <v>495</v>
      </c>
      <c r="D148" s="49"/>
      <c r="E148" s="54"/>
    </row>
    <row r="149" spans="1:7" ht="20.100000000000001" customHeight="1" thickTop="1" thickBot="1" x14ac:dyDescent="0.3">
      <c r="A149" s="35">
        <v>54</v>
      </c>
      <c r="B149" s="50" t="s">
        <v>632</v>
      </c>
      <c r="C149" s="98" t="s">
        <v>496</v>
      </c>
      <c r="D149" s="54"/>
      <c r="E149" s="54"/>
    </row>
    <row r="150" spans="1:7" s="93" customFormat="1" ht="20.100000000000001" customHeight="1" thickTop="1" thickBot="1" x14ac:dyDescent="0.3">
      <c r="A150" s="94"/>
      <c r="B150" s="95"/>
      <c r="C150" s="51"/>
      <c r="D150" s="102" t="s">
        <v>500</v>
      </c>
      <c r="E150" s="97"/>
    </row>
    <row r="151" spans="1:7" ht="20.100000000000001" customHeight="1" thickTop="1" thickBot="1" x14ac:dyDescent="0.3">
      <c r="A151" s="35">
        <v>81</v>
      </c>
      <c r="B151" s="50" t="s">
        <v>633</v>
      </c>
      <c r="C151" s="61"/>
      <c r="D151" s="98" t="s">
        <v>583</v>
      </c>
      <c r="E151" s="53"/>
      <c r="F151" s="38"/>
      <c r="G151" s="38"/>
    </row>
    <row r="152" spans="1:7" ht="20.100000000000001" customHeight="1" thickTop="1" thickBot="1" x14ac:dyDescent="0.3">
      <c r="A152" s="59"/>
      <c r="B152" s="60"/>
      <c r="C152" s="101" t="s">
        <v>500</v>
      </c>
      <c r="D152" s="54"/>
      <c r="E152" s="49"/>
      <c r="F152" s="38"/>
      <c r="G152" s="38"/>
    </row>
    <row r="153" spans="1:7" ht="20.100000000000001" customHeight="1" thickTop="1" thickBot="1" x14ac:dyDescent="0.3">
      <c r="A153" s="31">
        <v>37</v>
      </c>
      <c r="B153" s="50" t="s">
        <v>634</v>
      </c>
      <c r="C153" s="98" t="s">
        <v>501</v>
      </c>
      <c r="D153" s="53"/>
      <c r="E153" s="53"/>
      <c r="F153" s="38"/>
      <c r="G153" s="38"/>
    </row>
    <row r="154" spans="1:7" s="93" customFormat="1" ht="20.100000000000001" customHeight="1" thickTop="1" x14ac:dyDescent="0.25">
      <c r="A154" s="94"/>
      <c r="B154" s="95"/>
      <c r="C154" s="51"/>
      <c r="D154" s="96"/>
      <c r="E154" s="97"/>
    </row>
    <row r="155" spans="1:7" ht="20.100000000000001" customHeight="1" thickBot="1" x14ac:dyDescent="0.3">
      <c r="A155" s="37">
        <v>26</v>
      </c>
      <c r="B155" s="50" t="s">
        <v>635</v>
      </c>
      <c r="C155" s="58"/>
      <c r="D155" s="49"/>
      <c r="E155" s="49"/>
    </row>
    <row r="156" spans="1:7" ht="20.100000000000001" customHeight="1" thickTop="1" thickBot="1" x14ac:dyDescent="0.3">
      <c r="A156" s="59"/>
      <c r="B156" s="60"/>
      <c r="C156" s="101" t="s">
        <v>503</v>
      </c>
      <c r="D156" s="49"/>
      <c r="E156" s="49"/>
    </row>
    <row r="157" spans="1:7" ht="20.100000000000001" customHeight="1" thickTop="1" thickBot="1" x14ac:dyDescent="0.3">
      <c r="A157" s="35"/>
      <c r="B157" s="50" t="s">
        <v>417</v>
      </c>
      <c r="C157" s="98" t="s">
        <v>403</v>
      </c>
      <c r="D157" s="54"/>
      <c r="E157" s="49"/>
    </row>
    <row r="158" spans="1:7" s="93" customFormat="1" ht="20.100000000000001" customHeight="1" thickTop="1" thickBot="1" x14ac:dyDescent="0.3">
      <c r="A158" s="94"/>
      <c r="B158" s="95"/>
      <c r="C158" s="51"/>
      <c r="D158" s="101" t="s">
        <v>503</v>
      </c>
      <c r="E158" s="97"/>
    </row>
    <row r="159" spans="1:7" ht="20.100000000000001" customHeight="1" thickTop="1" thickBot="1" x14ac:dyDescent="0.3">
      <c r="A159" s="35">
        <v>94</v>
      </c>
      <c r="B159" s="50" t="s">
        <v>636</v>
      </c>
      <c r="C159" s="61"/>
      <c r="D159" s="98" t="s">
        <v>584</v>
      </c>
      <c r="E159" s="52"/>
      <c r="F159" s="38"/>
      <c r="G159" s="38"/>
    </row>
    <row r="160" spans="1:7" ht="20.100000000000001" customHeight="1" thickTop="1" thickBot="1" x14ac:dyDescent="0.3">
      <c r="A160" s="59"/>
      <c r="B160" s="60"/>
      <c r="C160" s="101" t="s">
        <v>505</v>
      </c>
      <c r="D160" s="54"/>
      <c r="E160" s="54"/>
      <c r="F160" s="38"/>
      <c r="G160" s="38"/>
    </row>
    <row r="161" spans="1:7" ht="20.100000000000001" customHeight="1" thickTop="1" thickBot="1" x14ac:dyDescent="0.3">
      <c r="A161" s="36">
        <v>113</v>
      </c>
      <c r="B161" s="50" t="s">
        <v>637</v>
      </c>
      <c r="C161" s="98" t="s">
        <v>506</v>
      </c>
      <c r="D161" s="53"/>
      <c r="E161" s="54"/>
      <c r="F161" s="38"/>
      <c r="G161" s="38"/>
    </row>
    <row r="162" spans="1:7" s="93" customFormat="1" ht="20.100000000000001" customHeight="1" thickTop="1" thickBot="1" x14ac:dyDescent="0.3">
      <c r="A162" s="94"/>
      <c r="B162" s="95"/>
      <c r="C162" s="51"/>
      <c r="D162" s="96"/>
      <c r="E162" s="101" t="s">
        <v>503</v>
      </c>
    </row>
    <row r="163" spans="1:7" ht="20.100000000000001" customHeight="1" thickTop="1" thickBot="1" x14ac:dyDescent="0.3">
      <c r="A163" s="36">
        <v>110</v>
      </c>
      <c r="B163" s="50" t="s">
        <v>638</v>
      </c>
      <c r="C163" s="112"/>
      <c r="D163" s="49"/>
      <c r="E163" s="98" t="s">
        <v>612</v>
      </c>
    </row>
    <row r="164" spans="1:7" ht="20.100000000000001" customHeight="1" thickTop="1" thickBot="1" x14ac:dyDescent="0.3">
      <c r="A164" s="59"/>
      <c r="B164" s="60"/>
      <c r="C164" s="101" t="s">
        <v>507</v>
      </c>
      <c r="D164" s="49"/>
      <c r="E164" s="62"/>
    </row>
    <row r="165" spans="1:7" ht="20.100000000000001" customHeight="1" thickTop="1" thickBot="1" x14ac:dyDescent="0.3">
      <c r="A165" s="35">
        <v>118</v>
      </c>
      <c r="B165" s="50" t="s">
        <v>639</v>
      </c>
      <c r="C165" s="98" t="s">
        <v>508</v>
      </c>
      <c r="D165" s="54"/>
      <c r="E165" s="54"/>
    </row>
    <row r="166" spans="1:7" s="93" customFormat="1" ht="20.100000000000001" customHeight="1" thickTop="1" thickBot="1" x14ac:dyDescent="0.3">
      <c r="A166" s="94"/>
      <c r="B166" s="95"/>
      <c r="C166" s="51"/>
      <c r="D166" s="102" t="s">
        <v>511</v>
      </c>
      <c r="E166" s="97"/>
    </row>
    <row r="167" spans="1:7" ht="20.100000000000001" customHeight="1" thickTop="1" thickBot="1" x14ac:dyDescent="0.3">
      <c r="A167" s="35"/>
      <c r="B167" s="50" t="s">
        <v>417</v>
      </c>
      <c r="C167" s="61"/>
      <c r="D167" s="98" t="s">
        <v>585</v>
      </c>
      <c r="E167" s="53"/>
      <c r="F167" s="38"/>
      <c r="G167" s="38"/>
    </row>
    <row r="168" spans="1:7" ht="20.100000000000001" customHeight="1" thickTop="1" thickBot="1" x14ac:dyDescent="0.3">
      <c r="A168" s="59"/>
      <c r="B168" s="60"/>
      <c r="C168" s="101" t="s">
        <v>511</v>
      </c>
      <c r="D168" s="54"/>
      <c r="E168" s="49"/>
      <c r="F168" s="38"/>
      <c r="G168" s="38"/>
    </row>
    <row r="169" spans="1:7" ht="20.100000000000001" customHeight="1" thickTop="1" thickBot="1" x14ac:dyDescent="0.3">
      <c r="A169" s="31">
        <v>35</v>
      </c>
      <c r="B169" s="50" t="s">
        <v>640</v>
      </c>
      <c r="C169" s="98" t="s">
        <v>403</v>
      </c>
      <c r="D169" s="53"/>
      <c r="E169" s="53"/>
      <c r="F169" s="38"/>
      <c r="G169" s="38"/>
    </row>
    <row r="170" spans="1:7" s="93" customFormat="1" ht="20.100000000000001" customHeight="1" thickTop="1" x14ac:dyDescent="0.25">
      <c r="A170" s="94"/>
      <c r="B170" s="95"/>
      <c r="C170" s="51"/>
      <c r="D170" s="96"/>
      <c r="E170" s="97"/>
    </row>
    <row r="171" spans="1:7" ht="20.100000000000001" customHeight="1" thickBot="1" x14ac:dyDescent="0.3">
      <c r="A171" s="37">
        <v>27</v>
      </c>
      <c r="B171" s="50" t="s">
        <v>641</v>
      </c>
      <c r="C171" s="58"/>
      <c r="D171" s="49"/>
      <c r="E171" s="49"/>
    </row>
    <row r="172" spans="1:7" ht="20.100000000000001" customHeight="1" thickTop="1" thickBot="1" x14ac:dyDescent="0.3">
      <c r="A172" s="59"/>
      <c r="B172" s="60"/>
      <c r="C172" s="101" t="s">
        <v>512</v>
      </c>
      <c r="D172" s="49"/>
      <c r="E172" s="49"/>
    </row>
    <row r="173" spans="1:7" ht="20.100000000000001" customHeight="1" thickTop="1" thickBot="1" x14ac:dyDescent="0.3">
      <c r="A173" s="35"/>
      <c r="B173" s="50" t="s">
        <v>417</v>
      </c>
      <c r="C173" s="98" t="s">
        <v>403</v>
      </c>
      <c r="D173" s="54"/>
      <c r="E173" s="49"/>
    </row>
    <row r="174" spans="1:7" s="93" customFormat="1" ht="20.100000000000001" customHeight="1" thickTop="1" thickBot="1" x14ac:dyDescent="0.3">
      <c r="A174" s="94"/>
      <c r="B174" s="95"/>
      <c r="C174" s="51"/>
      <c r="D174" s="101" t="s">
        <v>512</v>
      </c>
      <c r="E174" s="97"/>
    </row>
    <row r="175" spans="1:7" ht="20.100000000000001" customHeight="1" thickTop="1" thickBot="1" x14ac:dyDescent="0.3">
      <c r="A175" s="35">
        <v>95</v>
      </c>
      <c r="B175" s="50" t="s">
        <v>642</v>
      </c>
      <c r="C175" s="61"/>
      <c r="D175" s="98" t="s">
        <v>587</v>
      </c>
      <c r="E175" s="52"/>
      <c r="F175" s="38"/>
      <c r="G175" s="38"/>
    </row>
    <row r="176" spans="1:7" ht="20.100000000000001" customHeight="1" thickTop="1" thickBot="1" x14ac:dyDescent="0.3">
      <c r="A176" s="59"/>
      <c r="B176" s="60"/>
      <c r="C176" s="101" t="s">
        <v>514</v>
      </c>
      <c r="D176" s="54"/>
      <c r="E176" s="54"/>
      <c r="F176" s="38"/>
      <c r="G176" s="38"/>
    </row>
    <row r="177" spans="1:7" ht="20.100000000000001" customHeight="1" thickTop="1" thickBot="1" x14ac:dyDescent="0.3">
      <c r="A177" s="36">
        <v>92</v>
      </c>
      <c r="B177" s="50" t="s">
        <v>643</v>
      </c>
      <c r="C177" s="98" t="s">
        <v>515</v>
      </c>
      <c r="D177" s="53"/>
      <c r="E177" s="54"/>
      <c r="F177" s="38"/>
      <c r="G177" s="38"/>
    </row>
    <row r="178" spans="1:7" s="93" customFormat="1" ht="20.100000000000001" customHeight="1" thickTop="1" thickBot="1" x14ac:dyDescent="0.3">
      <c r="A178" s="94"/>
      <c r="B178" s="95"/>
      <c r="C178" s="51"/>
      <c r="D178" s="96"/>
      <c r="E178" s="101" t="s">
        <v>517</v>
      </c>
    </row>
    <row r="179" spans="1:7" ht="20.100000000000001" customHeight="1" thickTop="1" thickBot="1" x14ac:dyDescent="0.3">
      <c r="A179" s="36">
        <v>103</v>
      </c>
      <c r="B179" s="50" t="s">
        <v>644</v>
      </c>
      <c r="C179" s="112"/>
      <c r="D179" s="49"/>
      <c r="E179" s="98" t="s">
        <v>613</v>
      </c>
    </row>
    <row r="180" spans="1:7" ht="20.100000000000001" customHeight="1" thickTop="1" thickBot="1" x14ac:dyDescent="0.3">
      <c r="A180" s="59"/>
      <c r="B180" s="60"/>
      <c r="C180" s="101" t="s">
        <v>517</v>
      </c>
      <c r="D180" s="49"/>
      <c r="E180" s="54"/>
    </row>
    <row r="181" spans="1:7" ht="20.100000000000001" customHeight="1" thickTop="1" thickBot="1" x14ac:dyDescent="0.3">
      <c r="A181" s="35">
        <v>74</v>
      </c>
      <c r="B181" s="50" t="s">
        <v>645</v>
      </c>
      <c r="C181" s="98" t="s">
        <v>518</v>
      </c>
      <c r="D181" s="54"/>
      <c r="E181" s="54"/>
    </row>
    <row r="182" spans="1:7" s="93" customFormat="1" ht="20.100000000000001" customHeight="1" thickTop="1" thickBot="1" x14ac:dyDescent="0.3">
      <c r="A182" s="94"/>
      <c r="B182" s="95"/>
      <c r="C182" s="51"/>
      <c r="D182" s="102" t="s">
        <v>517</v>
      </c>
      <c r="E182" s="97"/>
    </row>
    <row r="183" spans="1:7" ht="20.100000000000001" customHeight="1" thickTop="1" thickBot="1" x14ac:dyDescent="0.3">
      <c r="A183" s="35">
        <v>80</v>
      </c>
      <c r="B183" s="50" t="s">
        <v>646</v>
      </c>
      <c r="C183" s="61"/>
      <c r="D183" s="98" t="s">
        <v>588</v>
      </c>
      <c r="E183" s="53"/>
      <c r="F183" s="38"/>
      <c r="G183" s="38"/>
    </row>
    <row r="184" spans="1:7" ht="20.100000000000001" customHeight="1" thickTop="1" thickBot="1" x14ac:dyDescent="0.3">
      <c r="A184" s="59"/>
      <c r="B184" s="60"/>
      <c r="C184" s="101" t="s">
        <v>520</v>
      </c>
      <c r="D184" s="54"/>
      <c r="E184" s="49"/>
      <c r="F184" s="38"/>
      <c r="G184" s="38"/>
    </row>
    <row r="185" spans="1:7" ht="20.100000000000001" customHeight="1" thickTop="1" thickBot="1" x14ac:dyDescent="0.3">
      <c r="A185" s="31">
        <v>46</v>
      </c>
      <c r="B185" s="50" t="s">
        <v>647</v>
      </c>
      <c r="C185" s="98" t="s">
        <v>521</v>
      </c>
      <c r="D185" s="53"/>
      <c r="E185" s="53"/>
      <c r="F185" s="38"/>
      <c r="G185" s="38"/>
    </row>
    <row r="186" spans="1:7" s="93" customFormat="1" ht="20.100000000000001" customHeight="1" thickTop="1" x14ac:dyDescent="0.25">
      <c r="A186" s="94"/>
      <c r="B186" s="95"/>
      <c r="C186" s="51"/>
      <c r="D186" s="96"/>
      <c r="E186" s="97"/>
    </row>
    <row r="187" spans="1:7" ht="20.100000000000001" customHeight="1" thickBot="1" x14ac:dyDescent="0.3">
      <c r="A187" s="37">
        <v>28</v>
      </c>
      <c r="B187" s="50" t="s">
        <v>648</v>
      </c>
      <c r="C187" s="61"/>
      <c r="D187" s="49"/>
      <c r="E187" s="49"/>
    </row>
    <row r="188" spans="1:7" ht="20.100000000000001" customHeight="1" thickTop="1" thickBot="1" x14ac:dyDescent="0.3">
      <c r="A188" s="59"/>
      <c r="B188" s="60"/>
      <c r="C188" s="101" t="s">
        <v>523</v>
      </c>
      <c r="D188" s="49"/>
      <c r="E188" s="49"/>
    </row>
    <row r="189" spans="1:7" ht="20.100000000000001" customHeight="1" thickTop="1" thickBot="1" x14ac:dyDescent="0.3">
      <c r="A189" s="35"/>
      <c r="B189" s="50" t="s">
        <v>417</v>
      </c>
      <c r="C189" s="98" t="s">
        <v>403</v>
      </c>
      <c r="D189" s="54"/>
      <c r="E189" s="49"/>
    </row>
    <row r="190" spans="1:7" s="93" customFormat="1" ht="20.100000000000001" customHeight="1" thickTop="1" thickBot="1" x14ac:dyDescent="0.3">
      <c r="A190" s="94"/>
      <c r="B190" s="95"/>
      <c r="C190" s="51"/>
      <c r="D190" s="101" t="s">
        <v>523</v>
      </c>
      <c r="E190" s="97"/>
      <c r="F190" s="40"/>
      <c r="G190" s="40"/>
    </row>
    <row r="191" spans="1:7" ht="20.100000000000001" customHeight="1" thickTop="1" thickBot="1" x14ac:dyDescent="0.3">
      <c r="A191" s="35">
        <v>79</v>
      </c>
      <c r="B191" s="50" t="s">
        <v>649</v>
      </c>
      <c r="C191" s="61"/>
      <c r="D191" s="98" t="s">
        <v>590</v>
      </c>
      <c r="E191" s="52"/>
    </row>
    <row r="192" spans="1:7" ht="20.100000000000001" customHeight="1" thickTop="1" thickBot="1" x14ac:dyDescent="0.3">
      <c r="A192" s="59"/>
      <c r="B192" s="60"/>
      <c r="C192" s="101" t="s">
        <v>525</v>
      </c>
      <c r="D192" s="54"/>
      <c r="E192" s="54"/>
    </row>
    <row r="193" spans="1:7" ht="20.100000000000001" customHeight="1" thickTop="1" thickBot="1" x14ac:dyDescent="0.3">
      <c r="A193" s="36">
        <v>105</v>
      </c>
      <c r="B193" s="50" t="s">
        <v>650</v>
      </c>
      <c r="C193" s="98" t="s">
        <v>526</v>
      </c>
      <c r="D193" s="53"/>
      <c r="E193" s="54"/>
    </row>
    <row r="194" spans="1:7" s="93" customFormat="1" ht="20.100000000000001" customHeight="1" thickTop="1" thickBot="1" x14ac:dyDescent="0.3">
      <c r="A194" s="94"/>
      <c r="B194" s="95"/>
      <c r="C194" s="51"/>
      <c r="D194" s="96"/>
      <c r="E194" s="101" t="s">
        <v>523</v>
      </c>
      <c r="F194" s="40"/>
      <c r="G194" s="40"/>
    </row>
    <row r="195" spans="1:7" ht="20.100000000000001" customHeight="1" thickTop="1" thickBot="1" x14ac:dyDescent="0.3">
      <c r="A195" s="36">
        <v>93</v>
      </c>
      <c r="B195" s="50" t="s">
        <v>651</v>
      </c>
      <c r="C195" s="112"/>
      <c r="D195" s="49"/>
      <c r="E195" s="98" t="s">
        <v>615</v>
      </c>
    </row>
    <row r="196" spans="1:7" ht="20.100000000000001" customHeight="1" thickTop="1" thickBot="1" x14ac:dyDescent="0.3">
      <c r="A196" s="59"/>
      <c r="B196" s="60"/>
      <c r="C196" s="101" t="s">
        <v>527</v>
      </c>
      <c r="D196" s="49"/>
      <c r="E196" s="62"/>
    </row>
    <row r="197" spans="1:7" ht="20.100000000000001" customHeight="1" thickTop="1" thickBot="1" x14ac:dyDescent="0.3">
      <c r="A197" s="35">
        <v>72</v>
      </c>
      <c r="B197" s="50" t="s">
        <v>652</v>
      </c>
      <c r="C197" s="98" t="s">
        <v>528</v>
      </c>
      <c r="D197" s="54"/>
      <c r="E197" s="54"/>
    </row>
    <row r="198" spans="1:7" s="93" customFormat="1" ht="20.100000000000001" customHeight="1" thickTop="1" thickBot="1" x14ac:dyDescent="0.3">
      <c r="A198" s="94"/>
      <c r="B198" s="95"/>
      <c r="C198" s="51"/>
      <c r="D198" s="102" t="s">
        <v>530</v>
      </c>
      <c r="E198" s="97"/>
    </row>
    <row r="199" spans="1:7" ht="20.100000000000001" customHeight="1" thickTop="1" thickBot="1" x14ac:dyDescent="0.3">
      <c r="A199" s="35"/>
      <c r="B199" s="50" t="s">
        <v>417</v>
      </c>
      <c r="C199" s="61"/>
      <c r="D199" s="98" t="s">
        <v>591</v>
      </c>
      <c r="E199" s="53"/>
      <c r="F199" s="38"/>
      <c r="G199" s="38"/>
    </row>
    <row r="200" spans="1:7" ht="20.100000000000001" customHeight="1" thickTop="1" thickBot="1" x14ac:dyDescent="0.3">
      <c r="A200" s="59"/>
      <c r="B200" s="60"/>
      <c r="C200" s="101" t="s">
        <v>530</v>
      </c>
      <c r="D200" s="54"/>
      <c r="E200" s="49"/>
      <c r="F200" s="38"/>
      <c r="G200" s="38"/>
    </row>
    <row r="201" spans="1:7" ht="20.100000000000001" customHeight="1" thickTop="1" thickBot="1" x14ac:dyDescent="0.3">
      <c r="A201" s="31">
        <v>44</v>
      </c>
      <c r="B201" s="50" t="s">
        <v>653</v>
      </c>
      <c r="C201" s="98" t="s">
        <v>403</v>
      </c>
      <c r="D201" s="53"/>
      <c r="E201" s="53"/>
      <c r="F201" s="38"/>
      <c r="G201" s="38"/>
    </row>
    <row r="202" spans="1:7" ht="30.75" thickTop="1" x14ac:dyDescent="0.4">
      <c r="A202" s="39"/>
      <c r="B202" s="166" t="s">
        <v>183</v>
      </c>
      <c r="C202" s="166"/>
      <c r="D202" s="166"/>
      <c r="E202" s="166"/>
    </row>
    <row r="203" spans="1:7" ht="20.100000000000001" customHeight="1" x14ac:dyDescent="0.3">
      <c r="A203" s="42"/>
      <c r="B203" s="42" t="s">
        <v>166</v>
      </c>
      <c r="C203" s="42"/>
      <c r="D203" s="43"/>
      <c r="E203" s="43" t="s">
        <v>184</v>
      </c>
    </row>
    <row r="204" spans="1:7" s="38" customFormat="1" ht="30" customHeight="1" x14ac:dyDescent="0.2">
      <c r="A204" s="110"/>
      <c r="B204" s="110" t="s">
        <v>1305</v>
      </c>
      <c r="C204" s="110"/>
      <c r="D204" s="113"/>
      <c r="E204" s="111" t="s">
        <v>174</v>
      </c>
    </row>
    <row r="205" spans="1:7" s="38" customFormat="1" ht="30" hidden="1" customHeight="1" x14ac:dyDescent="0.2">
      <c r="A205" s="110"/>
      <c r="B205" s="110"/>
      <c r="C205" s="110"/>
      <c r="D205" s="113"/>
      <c r="E205" s="111"/>
    </row>
    <row r="206" spans="1:7" ht="20.100000000000001" customHeight="1" thickBot="1" x14ac:dyDescent="0.3">
      <c r="A206" s="37">
        <v>29</v>
      </c>
      <c r="B206" s="50" t="s">
        <v>654</v>
      </c>
      <c r="C206" s="58"/>
      <c r="D206" s="49"/>
      <c r="E206" s="49"/>
    </row>
    <row r="207" spans="1:7" ht="20.100000000000001" customHeight="1" thickTop="1" thickBot="1" x14ac:dyDescent="0.3">
      <c r="A207" s="59"/>
      <c r="B207" s="60"/>
      <c r="C207" s="101" t="s">
        <v>532</v>
      </c>
      <c r="D207" s="49"/>
      <c r="E207" s="49"/>
    </row>
    <row r="208" spans="1:7" ht="20.100000000000001" customHeight="1" thickTop="1" thickBot="1" x14ac:dyDescent="0.3">
      <c r="A208" s="35"/>
      <c r="B208" s="50" t="s">
        <v>417</v>
      </c>
      <c r="C208" s="98" t="s">
        <v>403</v>
      </c>
      <c r="D208" s="54"/>
      <c r="E208" s="49"/>
    </row>
    <row r="209" spans="1:5" ht="20.100000000000001" customHeight="1" thickTop="1" thickBot="1" x14ac:dyDescent="0.3">
      <c r="A209" s="94"/>
      <c r="B209" s="95"/>
      <c r="C209" s="51"/>
      <c r="D209" s="101" t="s">
        <v>532</v>
      </c>
      <c r="E209" s="97"/>
    </row>
    <row r="210" spans="1:5" ht="20.100000000000001" customHeight="1" thickTop="1" thickBot="1" x14ac:dyDescent="0.3">
      <c r="A210" s="35"/>
      <c r="B210" s="50" t="s">
        <v>417</v>
      </c>
      <c r="C210" s="61"/>
      <c r="D210" s="98" t="s">
        <v>594</v>
      </c>
      <c r="E210" s="52"/>
    </row>
    <row r="211" spans="1:5" ht="20.100000000000001" customHeight="1" thickTop="1" thickBot="1" x14ac:dyDescent="0.3">
      <c r="A211" s="59"/>
      <c r="B211" s="60"/>
      <c r="C211" s="101" t="s">
        <v>533</v>
      </c>
      <c r="D211" s="54"/>
      <c r="E211" s="54"/>
    </row>
    <row r="212" spans="1:5" ht="20.100000000000001" customHeight="1" thickTop="1" thickBot="1" x14ac:dyDescent="0.3">
      <c r="A212" s="36">
        <v>65</v>
      </c>
      <c r="B212" s="50" t="s">
        <v>655</v>
      </c>
      <c r="C212" s="98" t="s">
        <v>403</v>
      </c>
      <c r="D212" s="53"/>
      <c r="E212" s="54"/>
    </row>
    <row r="213" spans="1:5" ht="20.100000000000001" customHeight="1" thickTop="1" thickBot="1" x14ac:dyDescent="0.3">
      <c r="A213" s="94"/>
      <c r="B213" s="95"/>
      <c r="C213" s="51"/>
      <c r="D213" s="96"/>
      <c r="E213" s="101" t="s">
        <v>532</v>
      </c>
    </row>
    <row r="214" spans="1:5" ht="20.100000000000001" customHeight="1" thickTop="1" thickBot="1" x14ac:dyDescent="0.3">
      <c r="A214" s="36">
        <v>68</v>
      </c>
      <c r="B214" s="50" t="s">
        <v>656</v>
      </c>
      <c r="C214" s="112"/>
      <c r="D214" s="49"/>
      <c r="E214" s="98" t="s">
        <v>616</v>
      </c>
    </row>
    <row r="215" spans="1:5" ht="20.100000000000001" customHeight="1" thickTop="1" thickBot="1" x14ac:dyDescent="0.3">
      <c r="A215" s="59"/>
      <c r="B215" s="60"/>
      <c r="C215" s="101" t="s">
        <v>534</v>
      </c>
      <c r="D215" s="49"/>
      <c r="E215" s="54"/>
    </row>
    <row r="216" spans="1:5" ht="20.100000000000001" customHeight="1" thickTop="1" thickBot="1" x14ac:dyDescent="0.3">
      <c r="A216" s="35">
        <v>76</v>
      </c>
      <c r="B216" s="50" t="s">
        <v>657</v>
      </c>
      <c r="C216" s="98" t="s">
        <v>535</v>
      </c>
      <c r="D216" s="54"/>
      <c r="E216" s="54"/>
    </row>
    <row r="217" spans="1:5" ht="20.100000000000001" customHeight="1" thickTop="1" thickBot="1" x14ac:dyDescent="0.3">
      <c r="A217" s="94"/>
      <c r="B217" s="95"/>
      <c r="C217" s="51"/>
      <c r="D217" s="102" t="s">
        <v>534</v>
      </c>
      <c r="E217" s="97"/>
    </row>
    <row r="218" spans="1:5" ht="20.100000000000001" customHeight="1" thickTop="1" thickBot="1" x14ac:dyDescent="0.3">
      <c r="A218" s="35">
        <v>97</v>
      </c>
      <c r="B218" s="50" t="s">
        <v>658</v>
      </c>
      <c r="C218" s="61"/>
      <c r="D218" s="98" t="s">
        <v>595</v>
      </c>
      <c r="E218" s="53"/>
    </row>
    <row r="219" spans="1:5" ht="20.100000000000001" customHeight="1" thickTop="1" thickBot="1" x14ac:dyDescent="0.3">
      <c r="A219" s="59"/>
      <c r="B219" s="60"/>
      <c r="C219" s="101" t="s">
        <v>538</v>
      </c>
      <c r="D219" s="54"/>
      <c r="E219" s="49"/>
    </row>
    <row r="220" spans="1:5" ht="20.100000000000001" customHeight="1" thickTop="1" thickBot="1" x14ac:dyDescent="0.3">
      <c r="A220" s="31">
        <v>41</v>
      </c>
      <c r="B220" s="50" t="s">
        <v>659</v>
      </c>
      <c r="C220" s="98" t="s">
        <v>539</v>
      </c>
      <c r="D220" s="53"/>
      <c r="E220" s="53"/>
    </row>
    <row r="221" spans="1:5" ht="20.100000000000001" customHeight="1" thickTop="1" x14ac:dyDescent="0.25">
      <c r="A221" s="94"/>
      <c r="B221" s="95"/>
      <c r="C221" s="51"/>
      <c r="D221" s="96"/>
      <c r="E221" s="97"/>
    </row>
    <row r="222" spans="1:5" ht="20.100000000000001" customHeight="1" thickBot="1" x14ac:dyDescent="0.3">
      <c r="A222" s="37">
        <v>30</v>
      </c>
      <c r="B222" s="50" t="s">
        <v>660</v>
      </c>
      <c r="C222" s="58"/>
      <c r="D222" s="49"/>
      <c r="E222" s="49"/>
    </row>
    <row r="223" spans="1:5" ht="20.100000000000001" customHeight="1" thickTop="1" thickBot="1" x14ac:dyDescent="0.3">
      <c r="A223" s="59"/>
      <c r="B223" s="60"/>
      <c r="C223" s="101" t="s">
        <v>540</v>
      </c>
      <c r="D223" s="49"/>
      <c r="E223" s="49"/>
    </row>
    <row r="224" spans="1:5" ht="20.100000000000001" customHeight="1" thickTop="1" thickBot="1" x14ac:dyDescent="0.3">
      <c r="A224" s="35"/>
      <c r="B224" s="50" t="s">
        <v>417</v>
      </c>
      <c r="C224" s="98" t="s">
        <v>403</v>
      </c>
      <c r="D224" s="54"/>
      <c r="E224" s="49"/>
    </row>
    <row r="225" spans="1:5" ht="20.100000000000001" customHeight="1" thickTop="1" thickBot="1" x14ac:dyDescent="0.3">
      <c r="A225" s="94"/>
      <c r="B225" s="95"/>
      <c r="C225" s="51"/>
      <c r="D225" s="101" t="s">
        <v>540</v>
      </c>
      <c r="E225" s="97"/>
    </row>
    <row r="226" spans="1:5" ht="20.100000000000001" customHeight="1" thickTop="1" thickBot="1" x14ac:dyDescent="0.3">
      <c r="A226" s="35">
        <v>69</v>
      </c>
      <c r="B226" s="50" t="s">
        <v>661</v>
      </c>
      <c r="C226" s="61"/>
      <c r="D226" s="98" t="s">
        <v>597</v>
      </c>
      <c r="E226" s="52"/>
    </row>
    <row r="227" spans="1:5" ht="20.100000000000001" customHeight="1" thickTop="1" thickBot="1" x14ac:dyDescent="0.3">
      <c r="A227" s="59"/>
      <c r="B227" s="60"/>
      <c r="C227" s="101" t="s">
        <v>542</v>
      </c>
      <c r="D227" s="54"/>
      <c r="E227" s="54"/>
    </row>
    <row r="228" spans="1:5" ht="20.100000000000001" customHeight="1" thickTop="1" thickBot="1" x14ac:dyDescent="0.3">
      <c r="A228" s="36">
        <v>90</v>
      </c>
      <c r="B228" s="50" t="s">
        <v>662</v>
      </c>
      <c r="C228" s="98" t="s">
        <v>543</v>
      </c>
      <c r="D228" s="53"/>
      <c r="E228" s="54"/>
    </row>
    <row r="229" spans="1:5" ht="20.100000000000001" customHeight="1" thickTop="1" thickBot="1" x14ac:dyDescent="0.3">
      <c r="A229" s="94"/>
      <c r="B229" s="95"/>
      <c r="C229" s="51"/>
      <c r="D229" s="96"/>
      <c r="E229" s="101" t="s">
        <v>549</v>
      </c>
    </row>
    <row r="230" spans="1:5" ht="20.100000000000001" customHeight="1" thickTop="1" thickBot="1" x14ac:dyDescent="0.3">
      <c r="A230" s="36">
        <v>89</v>
      </c>
      <c r="B230" s="50" t="s">
        <v>663</v>
      </c>
      <c r="C230" s="112"/>
      <c r="D230" s="49"/>
      <c r="E230" s="98" t="s">
        <v>618</v>
      </c>
    </row>
    <row r="231" spans="1:5" ht="20.100000000000001" customHeight="1" thickTop="1" thickBot="1" x14ac:dyDescent="0.3">
      <c r="A231" s="59"/>
      <c r="B231" s="60"/>
      <c r="C231" s="101" t="s">
        <v>544</v>
      </c>
      <c r="D231" s="49"/>
      <c r="E231" s="62"/>
    </row>
    <row r="232" spans="1:5" ht="20.100000000000001" customHeight="1" thickTop="1" thickBot="1" x14ac:dyDescent="0.3">
      <c r="A232" s="35">
        <v>60</v>
      </c>
      <c r="B232" s="50" t="s">
        <v>664</v>
      </c>
      <c r="C232" s="98" t="s">
        <v>545</v>
      </c>
      <c r="D232" s="54"/>
      <c r="E232" s="54"/>
    </row>
    <row r="233" spans="1:5" ht="20.100000000000001" customHeight="1" thickTop="1" thickBot="1" x14ac:dyDescent="0.3">
      <c r="A233" s="94"/>
      <c r="B233" s="95"/>
      <c r="C233" s="51"/>
      <c r="D233" s="102" t="s">
        <v>549</v>
      </c>
      <c r="E233" s="97"/>
    </row>
    <row r="234" spans="1:5" ht="20.100000000000001" customHeight="1" thickTop="1" thickBot="1" x14ac:dyDescent="0.3">
      <c r="A234" s="35"/>
      <c r="B234" s="50" t="s">
        <v>417</v>
      </c>
      <c r="C234" s="61"/>
      <c r="D234" s="98" t="s">
        <v>598</v>
      </c>
      <c r="E234" s="53"/>
    </row>
    <row r="235" spans="1:5" ht="20.100000000000001" customHeight="1" thickTop="1" thickBot="1" x14ac:dyDescent="0.3">
      <c r="A235" s="59"/>
      <c r="B235" s="60"/>
      <c r="C235" s="101" t="s">
        <v>549</v>
      </c>
      <c r="D235" s="54"/>
      <c r="E235" s="49"/>
    </row>
    <row r="236" spans="1:5" ht="20.100000000000001" customHeight="1" thickTop="1" thickBot="1" x14ac:dyDescent="0.3">
      <c r="A236" s="31">
        <v>47</v>
      </c>
      <c r="B236" s="50" t="s">
        <v>665</v>
      </c>
      <c r="C236" s="98" t="s">
        <v>403</v>
      </c>
      <c r="D236" s="53"/>
      <c r="E236" s="53"/>
    </row>
    <row r="237" spans="1:5" ht="20.100000000000001" customHeight="1" thickTop="1" x14ac:dyDescent="0.25">
      <c r="A237" s="94"/>
      <c r="B237" s="95"/>
      <c r="C237" s="51"/>
      <c r="D237" s="96"/>
      <c r="E237" s="97"/>
    </row>
    <row r="238" spans="1:5" ht="20.100000000000001" customHeight="1" thickBot="1" x14ac:dyDescent="0.3">
      <c r="A238" s="37">
        <v>31</v>
      </c>
      <c r="B238" s="50" t="s">
        <v>666</v>
      </c>
      <c r="C238" s="58"/>
      <c r="D238" s="49"/>
      <c r="E238" s="49"/>
    </row>
    <row r="239" spans="1:5" ht="20.100000000000001" customHeight="1" thickTop="1" thickBot="1" x14ac:dyDescent="0.3">
      <c r="A239" s="59"/>
      <c r="B239" s="60"/>
      <c r="C239" s="101" t="s">
        <v>551</v>
      </c>
      <c r="D239" s="49"/>
      <c r="E239" s="49"/>
    </row>
    <row r="240" spans="1:5" ht="20.100000000000001" customHeight="1" thickTop="1" thickBot="1" x14ac:dyDescent="0.3">
      <c r="A240" s="35"/>
      <c r="B240" s="50" t="s">
        <v>417</v>
      </c>
      <c r="C240" s="98" t="s">
        <v>403</v>
      </c>
      <c r="D240" s="54"/>
      <c r="E240" s="49"/>
    </row>
    <row r="241" spans="1:5" ht="20.100000000000001" customHeight="1" thickTop="1" thickBot="1" x14ac:dyDescent="0.3">
      <c r="A241" s="94"/>
      <c r="B241" s="95"/>
      <c r="C241" s="51"/>
      <c r="D241" s="101" t="s">
        <v>551</v>
      </c>
      <c r="E241" s="97"/>
    </row>
    <row r="242" spans="1:5" ht="20.100000000000001" customHeight="1" thickTop="1" thickBot="1" x14ac:dyDescent="0.3">
      <c r="A242" s="35">
        <v>75</v>
      </c>
      <c r="B242" s="50" t="s">
        <v>667</v>
      </c>
      <c r="C242" s="61"/>
      <c r="D242" s="98" t="s">
        <v>599</v>
      </c>
      <c r="E242" s="52"/>
    </row>
    <row r="243" spans="1:5" ht="20.100000000000001" customHeight="1" thickTop="1" thickBot="1" x14ac:dyDescent="0.3">
      <c r="A243" s="59"/>
      <c r="B243" s="60"/>
      <c r="C243" s="101" t="s">
        <v>553</v>
      </c>
      <c r="D243" s="54"/>
      <c r="E243" s="54"/>
    </row>
    <row r="244" spans="1:5" ht="20.100000000000001" customHeight="1" thickTop="1" thickBot="1" x14ac:dyDescent="0.3">
      <c r="A244" s="36">
        <v>119</v>
      </c>
      <c r="B244" s="50" t="s">
        <v>668</v>
      </c>
      <c r="C244" s="98" t="s">
        <v>554</v>
      </c>
      <c r="D244" s="53"/>
      <c r="E244" s="54"/>
    </row>
    <row r="245" spans="1:5" ht="20.100000000000001" customHeight="1" thickTop="1" thickBot="1" x14ac:dyDescent="0.3">
      <c r="A245" s="94"/>
      <c r="B245" s="95"/>
      <c r="C245" s="51"/>
      <c r="D245" s="96"/>
      <c r="E245" s="101" t="s">
        <v>551</v>
      </c>
    </row>
    <row r="246" spans="1:5" ht="20.100000000000001" customHeight="1" thickTop="1" thickBot="1" x14ac:dyDescent="0.3">
      <c r="A246" s="36">
        <v>104</v>
      </c>
      <c r="B246" s="50" t="s">
        <v>669</v>
      </c>
      <c r="C246" s="112"/>
      <c r="D246" s="49"/>
      <c r="E246" s="98" t="s">
        <v>619</v>
      </c>
    </row>
    <row r="247" spans="1:5" ht="20.100000000000001" customHeight="1" thickTop="1" thickBot="1" x14ac:dyDescent="0.3">
      <c r="A247" s="59"/>
      <c r="B247" s="60"/>
      <c r="C247" s="101" t="s">
        <v>555</v>
      </c>
      <c r="D247" s="49"/>
      <c r="E247" s="54"/>
    </row>
    <row r="248" spans="1:5" ht="20.100000000000001" customHeight="1" thickTop="1" thickBot="1" x14ac:dyDescent="0.3">
      <c r="A248" s="35"/>
      <c r="B248" s="50" t="s">
        <v>417</v>
      </c>
      <c r="C248" s="98" t="s">
        <v>403</v>
      </c>
      <c r="D248" s="54"/>
      <c r="E248" s="54"/>
    </row>
    <row r="249" spans="1:5" ht="20.100000000000001" customHeight="1" thickTop="1" thickBot="1" x14ac:dyDescent="0.3">
      <c r="A249" s="94"/>
      <c r="B249" s="95"/>
      <c r="C249" s="51"/>
      <c r="D249" s="102" t="s">
        <v>557</v>
      </c>
      <c r="E249" s="97"/>
    </row>
    <row r="250" spans="1:5" ht="20.100000000000001" customHeight="1" thickTop="1" thickBot="1" x14ac:dyDescent="0.3">
      <c r="A250" s="35"/>
      <c r="B250" s="50" t="s">
        <v>417</v>
      </c>
      <c r="C250" s="61"/>
      <c r="D250" s="98" t="s">
        <v>600</v>
      </c>
      <c r="E250" s="53"/>
    </row>
    <row r="251" spans="1:5" ht="20.100000000000001" customHeight="1" thickTop="1" thickBot="1" x14ac:dyDescent="0.3">
      <c r="A251" s="59"/>
      <c r="B251" s="60"/>
      <c r="C251" s="101" t="s">
        <v>557</v>
      </c>
      <c r="D251" s="54"/>
      <c r="E251" s="49"/>
    </row>
    <row r="252" spans="1:5" ht="20.100000000000001" customHeight="1" thickTop="1" thickBot="1" x14ac:dyDescent="0.3">
      <c r="A252" s="31">
        <v>34</v>
      </c>
      <c r="B252" s="50" t="s">
        <v>670</v>
      </c>
      <c r="C252" s="98" t="s">
        <v>403</v>
      </c>
      <c r="D252" s="53"/>
      <c r="E252" s="53"/>
    </row>
    <row r="253" spans="1:5" ht="20.100000000000001" customHeight="1" thickTop="1" x14ac:dyDescent="0.25">
      <c r="A253" s="94"/>
      <c r="B253" s="95"/>
      <c r="C253" s="51"/>
      <c r="D253" s="96"/>
      <c r="E253" s="97"/>
    </row>
    <row r="254" spans="1:5" ht="20.100000000000001" customHeight="1" thickBot="1" x14ac:dyDescent="0.3">
      <c r="A254" s="37">
        <v>32</v>
      </c>
      <c r="B254" s="50" t="s">
        <v>671</v>
      </c>
      <c r="C254" s="61"/>
      <c r="D254" s="49"/>
      <c r="E254" s="49"/>
    </row>
    <row r="255" spans="1:5" ht="20.100000000000001" customHeight="1" thickTop="1" thickBot="1" x14ac:dyDescent="0.3">
      <c r="A255" s="59"/>
      <c r="B255" s="60"/>
      <c r="C255" s="101" t="s">
        <v>559</v>
      </c>
      <c r="D255" s="49"/>
      <c r="E255" s="49"/>
    </row>
    <row r="256" spans="1:5" ht="20.100000000000001" customHeight="1" thickTop="1" thickBot="1" x14ac:dyDescent="0.3">
      <c r="A256" s="35"/>
      <c r="B256" s="50" t="s">
        <v>417</v>
      </c>
      <c r="C256" s="98" t="s">
        <v>403</v>
      </c>
      <c r="D256" s="54"/>
      <c r="E256" s="49"/>
    </row>
    <row r="257" spans="1:5" ht="20.100000000000001" customHeight="1" thickTop="1" thickBot="1" x14ac:dyDescent="0.3">
      <c r="A257" s="94"/>
      <c r="B257" s="95"/>
      <c r="C257" s="51"/>
      <c r="D257" s="101" t="s">
        <v>559</v>
      </c>
      <c r="E257" s="97"/>
    </row>
    <row r="258" spans="1:5" ht="20.100000000000001" customHeight="1" thickTop="1" thickBot="1" x14ac:dyDescent="0.3">
      <c r="A258" s="35">
        <v>108</v>
      </c>
      <c r="B258" s="50" t="s">
        <v>672</v>
      </c>
      <c r="C258" s="61"/>
      <c r="D258" s="98" t="s">
        <v>602</v>
      </c>
      <c r="E258" s="52"/>
    </row>
    <row r="259" spans="1:5" ht="20.100000000000001" customHeight="1" thickTop="1" thickBot="1" x14ac:dyDescent="0.3">
      <c r="A259" s="59"/>
      <c r="B259" s="60"/>
      <c r="C259" s="101" t="s">
        <v>561</v>
      </c>
      <c r="D259" s="54"/>
      <c r="E259" s="54"/>
    </row>
    <row r="260" spans="1:5" ht="20.100000000000001" customHeight="1" thickTop="1" thickBot="1" x14ac:dyDescent="0.3">
      <c r="A260" s="36">
        <v>58</v>
      </c>
      <c r="B260" s="50" t="s">
        <v>673</v>
      </c>
      <c r="C260" s="98" t="s">
        <v>562</v>
      </c>
      <c r="D260" s="53"/>
      <c r="E260" s="54"/>
    </row>
    <row r="261" spans="1:5" ht="20.100000000000001" customHeight="1" thickTop="1" thickBot="1" x14ac:dyDescent="0.3">
      <c r="A261" s="94"/>
      <c r="B261" s="95"/>
      <c r="C261" s="51"/>
      <c r="D261" s="96"/>
      <c r="E261" s="101" t="s">
        <v>559</v>
      </c>
    </row>
    <row r="262" spans="1:5" ht="20.100000000000001" customHeight="1" thickTop="1" thickBot="1" x14ac:dyDescent="0.3">
      <c r="A262" s="36">
        <v>98</v>
      </c>
      <c r="B262" s="50" t="s">
        <v>674</v>
      </c>
      <c r="C262" s="112"/>
      <c r="D262" s="49"/>
      <c r="E262" s="98" t="s">
        <v>621</v>
      </c>
    </row>
    <row r="263" spans="1:5" ht="20.100000000000001" customHeight="1" thickTop="1" thickBot="1" x14ac:dyDescent="0.3">
      <c r="A263" s="59"/>
      <c r="B263" s="60"/>
      <c r="C263" s="101" t="s">
        <v>563</v>
      </c>
      <c r="D263" s="49"/>
      <c r="E263" s="62"/>
    </row>
    <row r="264" spans="1:5" ht="20.100000000000001" customHeight="1" thickTop="1" thickBot="1" x14ac:dyDescent="0.3">
      <c r="A264" s="35">
        <v>101</v>
      </c>
      <c r="B264" s="50" t="s">
        <v>675</v>
      </c>
      <c r="C264" s="98" t="s">
        <v>564</v>
      </c>
      <c r="D264" s="54"/>
      <c r="E264" s="54"/>
    </row>
    <row r="265" spans="1:5" ht="20.100000000000001" customHeight="1" thickTop="1" thickBot="1" x14ac:dyDescent="0.3">
      <c r="A265" s="94"/>
      <c r="B265" s="95"/>
      <c r="C265" s="51"/>
      <c r="D265" s="102" t="s">
        <v>565</v>
      </c>
      <c r="E265" s="97"/>
    </row>
    <row r="266" spans="1:5" ht="20.100000000000001" customHeight="1" thickTop="1" thickBot="1" x14ac:dyDescent="0.3">
      <c r="A266" s="35"/>
      <c r="B266" s="50" t="s">
        <v>417</v>
      </c>
      <c r="C266" s="61"/>
      <c r="D266" s="98" t="s">
        <v>603</v>
      </c>
      <c r="E266" s="53"/>
    </row>
    <row r="267" spans="1:5" ht="20.100000000000001" customHeight="1" thickTop="1" thickBot="1" x14ac:dyDescent="0.3">
      <c r="A267" s="59"/>
      <c r="B267" s="60"/>
      <c r="C267" s="101" t="s">
        <v>565</v>
      </c>
      <c r="D267" s="54"/>
    </row>
    <row r="268" spans="1:5" ht="20.100000000000001" customHeight="1" thickTop="1" thickBot="1" x14ac:dyDescent="0.3">
      <c r="A268" s="31">
        <v>38</v>
      </c>
      <c r="B268" s="50" t="s">
        <v>676</v>
      </c>
      <c r="C268" s="98" t="s">
        <v>403</v>
      </c>
      <c r="D268" s="53"/>
    </row>
    <row r="269" spans="1:5" ht="18.75" thickTop="1" x14ac:dyDescent="0.25"/>
  </sheetData>
  <mergeCells count="4">
    <mergeCell ref="B1:E1"/>
    <mergeCell ref="B202:E202"/>
    <mergeCell ref="B135:E135"/>
    <mergeCell ref="B68:E68"/>
  </mergeCells>
  <phoneticPr fontId="34" type="noConversion"/>
  <printOptions horizontalCentered="1" verticalCentered="1"/>
  <pageMargins left="0.39370078740157483" right="0.39370078740157483" top="0.39370078740157483" bottom="0.39370078740157483" header="0" footer="0"/>
  <pageSetup paperSize="9" scale="59" fitToHeight="2" orientation="portrait" r:id="rId1"/>
  <headerFooter alignWithMargins="0"/>
  <rowBreaks count="3" manualBreakCount="3">
    <brk id="67" max="4" man="1"/>
    <brk id="134" max="4" man="1"/>
    <brk id="20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95"/>
  <sheetViews>
    <sheetView view="pageBreakPreview" zoomScale="60" zoomScaleNormal="100" workbookViewId="0">
      <selection activeCell="B48" sqref="B48:AD48"/>
    </sheetView>
  </sheetViews>
  <sheetFormatPr defaultColWidth="10.28515625" defaultRowHeight="12.75" x14ac:dyDescent="0.2"/>
  <cols>
    <col min="1" max="1" width="5.5703125" customWidth="1"/>
    <col min="2" max="2" width="43.28515625" customWidth="1"/>
    <col min="3" max="22" width="5.5703125" customWidth="1"/>
    <col min="23" max="23" width="10.28515625" style="9" customWidth="1"/>
    <col min="24" max="24" width="5.5703125" customWidth="1"/>
    <col min="25" max="25" width="2.140625" customWidth="1"/>
    <col min="26" max="26" width="5.7109375" customWidth="1"/>
    <col min="27" max="27" width="10.28515625" customWidth="1"/>
    <col min="28" max="28" width="20.140625" bestFit="1" customWidth="1"/>
    <col min="29" max="29" width="2.7109375" customWidth="1"/>
    <col min="30" max="30" width="20.140625" bestFit="1" customWidth="1"/>
    <col min="224" max="224" width="4.42578125" customWidth="1"/>
    <col min="225" max="225" width="5.5703125" customWidth="1"/>
    <col min="226" max="226" width="43.28515625" customWidth="1"/>
    <col min="227" max="227" width="5.5703125" customWidth="1"/>
    <col min="228" max="228" width="5.7109375" customWidth="1"/>
    <col min="229" max="231" width="5.5703125" customWidth="1"/>
    <col min="232" max="233" width="5.28515625" customWidth="1"/>
    <col min="234" max="234" width="5.7109375" customWidth="1"/>
    <col min="235" max="236" width="5.28515625" customWidth="1"/>
    <col min="237" max="238" width="5.5703125" customWidth="1"/>
    <col min="239" max="239" width="5.85546875" customWidth="1"/>
    <col min="240" max="241" width="5.7109375" customWidth="1"/>
    <col min="242" max="242" width="5.85546875" customWidth="1"/>
    <col min="243" max="243" width="6" customWidth="1"/>
    <col min="244" max="244" width="5.42578125" customWidth="1"/>
    <col min="245" max="245" width="5.28515625" customWidth="1"/>
    <col min="246" max="246" width="5.42578125" customWidth="1"/>
    <col min="247" max="247" width="10.28515625" customWidth="1"/>
    <col min="248" max="248" width="5.5703125" customWidth="1"/>
    <col min="249" max="249" width="2.140625" customWidth="1"/>
    <col min="250" max="250" width="5.7109375" customWidth="1"/>
    <col min="251" max="251" width="10.28515625" customWidth="1"/>
    <col min="252" max="252" width="2.85546875" customWidth="1"/>
    <col min="253" max="253" width="2.5703125" customWidth="1"/>
    <col min="254" max="254" width="2.7109375" customWidth="1"/>
    <col min="255" max="255" width="2.5703125" customWidth="1"/>
    <col min="256" max="257" width="6.7109375" customWidth="1"/>
    <col min="258" max="258" width="10.28515625" customWidth="1"/>
    <col min="259" max="259" width="3.85546875" customWidth="1"/>
    <col min="260" max="260" width="4.42578125" bestFit="1" customWidth="1"/>
    <col min="261" max="261" width="20.7109375" customWidth="1"/>
    <col min="262" max="262" width="4.42578125" bestFit="1" customWidth="1"/>
    <col min="263" max="263" width="20.7109375" customWidth="1"/>
    <col min="264" max="268" width="4" customWidth="1"/>
    <col min="269" max="269" width="8.5703125" bestFit="1" customWidth="1"/>
    <col min="270" max="270" width="5.5703125" bestFit="1" customWidth="1"/>
    <col min="271" max="271" width="6.5703125" bestFit="1" customWidth="1"/>
    <col min="480" max="480" width="4.42578125" customWidth="1"/>
    <col min="481" max="481" width="5.5703125" customWidth="1"/>
    <col min="482" max="482" width="43.28515625" customWidth="1"/>
    <col min="483" max="483" width="5.5703125" customWidth="1"/>
    <col min="484" max="484" width="5.7109375" customWidth="1"/>
    <col min="485" max="487" width="5.5703125" customWidth="1"/>
    <col min="488" max="489" width="5.28515625" customWidth="1"/>
    <col min="490" max="490" width="5.7109375" customWidth="1"/>
    <col min="491" max="492" width="5.28515625" customWidth="1"/>
    <col min="493" max="494" width="5.5703125" customWidth="1"/>
    <col min="495" max="495" width="5.85546875" customWidth="1"/>
    <col min="496" max="497" width="5.7109375" customWidth="1"/>
    <col min="498" max="498" width="5.85546875" customWidth="1"/>
    <col min="499" max="499" width="6" customWidth="1"/>
    <col min="500" max="500" width="5.42578125" customWidth="1"/>
    <col min="501" max="501" width="5.28515625" customWidth="1"/>
    <col min="502" max="502" width="5.42578125" customWidth="1"/>
    <col min="503" max="503" width="10.28515625" customWidth="1"/>
    <col min="504" max="504" width="5.5703125" customWidth="1"/>
    <col min="505" max="505" width="2.140625" customWidth="1"/>
    <col min="506" max="506" width="5.7109375" customWidth="1"/>
    <col min="507" max="507" width="10.28515625" customWidth="1"/>
    <col min="508" max="508" width="2.85546875" customWidth="1"/>
    <col min="509" max="509" width="2.5703125" customWidth="1"/>
    <col min="510" max="510" width="2.7109375" customWidth="1"/>
    <col min="511" max="511" width="2.5703125" customWidth="1"/>
    <col min="512" max="513" width="6.7109375" customWidth="1"/>
    <col min="514" max="514" width="10.28515625" customWidth="1"/>
    <col min="515" max="515" width="3.85546875" customWidth="1"/>
    <col min="516" max="516" width="4.42578125" bestFit="1" customWidth="1"/>
    <col min="517" max="517" width="20.7109375" customWidth="1"/>
    <col min="518" max="518" width="4.42578125" bestFit="1" customWidth="1"/>
    <col min="519" max="519" width="20.7109375" customWidth="1"/>
    <col min="520" max="524" width="4" customWidth="1"/>
    <col min="525" max="525" width="8.5703125" bestFit="1" customWidth="1"/>
    <col min="526" max="526" width="5.5703125" bestFit="1" customWidth="1"/>
    <col min="527" max="527" width="6.5703125" bestFit="1" customWidth="1"/>
    <col min="736" max="736" width="4.42578125" customWidth="1"/>
    <col min="737" max="737" width="5.5703125" customWidth="1"/>
    <col min="738" max="738" width="43.28515625" customWidth="1"/>
    <col min="739" max="739" width="5.5703125" customWidth="1"/>
    <col min="740" max="740" width="5.7109375" customWidth="1"/>
    <col min="741" max="743" width="5.5703125" customWidth="1"/>
    <col min="744" max="745" width="5.28515625" customWidth="1"/>
    <col min="746" max="746" width="5.7109375" customWidth="1"/>
    <col min="747" max="748" width="5.28515625" customWidth="1"/>
    <col min="749" max="750" width="5.5703125" customWidth="1"/>
    <col min="751" max="751" width="5.85546875" customWidth="1"/>
    <col min="752" max="753" width="5.7109375" customWidth="1"/>
    <col min="754" max="754" width="5.85546875" customWidth="1"/>
    <col min="755" max="755" width="6" customWidth="1"/>
    <col min="756" max="756" width="5.42578125" customWidth="1"/>
    <col min="757" max="757" width="5.28515625" customWidth="1"/>
    <col min="758" max="758" width="5.42578125" customWidth="1"/>
    <col min="759" max="759" width="10.28515625" customWidth="1"/>
    <col min="760" max="760" width="5.5703125" customWidth="1"/>
    <col min="761" max="761" width="2.140625" customWidth="1"/>
    <col min="762" max="762" width="5.7109375" customWidth="1"/>
    <col min="763" max="763" width="10.28515625" customWidth="1"/>
    <col min="764" max="764" width="2.85546875" customWidth="1"/>
    <col min="765" max="765" width="2.5703125" customWidth="1"/>
    <col min="766" max="766" width="2.7109375" customWidth="1"/>
    <col min="767" max="767" width="2.5703125" customWidth="1"/>
    <col min="768" max="769" width="6.7109375" customWidth="1"/>
    <col min="770" max="770" width="10.28515625" customWidth="1"/>
    <col min="771" max="771" width="3.85546875" customWidth="1"/>
    <col min="772" max="772" width="4.42578125" bestFit="1" customWidth="1"/>
    <col min="773" max="773" width="20.7109375" customWidth="1"/>
    <col min="774" max="774" width="4.42578125" bestFit="1" customWidth="1"/>
    <col min="775" max="775" width="20.7109375" customWidth="1"/>
    <col min="776" max="780" width="4" customWidth="1"/>
    <col min="781" max="781" width="8.5703125" bestFit="1" customWidth="1"/>
    <col min="782" max="782" width="5.5703125" bestFit="1" customWidth="1"/>
    <col min="783" max="783" width="6.5703125" bestFit="1" customWidth="1"/>
    <col min="992" max="992" width="4.42578125" customWidth="1"/>
    <col min="993" max="993" width="5.5703125" customWidth="1"/>
    <col min="994" max="994" width="43.28515625" customWidth="1"/>
    <col min="995" max="995" width="5.5703125" customWidth="1"/>
    <col min="996" max="996" width="5.7109375" customWidth="1"/>
    <col min="997" max="999" width="5.5703125" customWidth="1"/>
    <col min="1000" max="1001" width="5.28515625" customWidth="1"/>
    <col min="1002" max="1002" width="5.7109375" customWidth="1"/>
    <col min="1003" max="1004" width="5.28515625" customWidth="1"/>
    <col min="1005" max="1006" width="5.5703125" customWidth="1"/>
    <col min="1007" max="1007" width="5.85546875" customWidth="1"/>
    <col min="1008" max="1009" width="5.7109375" customWidth="1"/>
    <col min="1010" max="1010" width="5.85546875" customWidth="1"/>
    <col min="1011" max="1011" width="6" customWidth="1"/>
    <col min="1012" max="1012" width="5.42578125" customWidth="1"/>
    <col min="1013" max="1013" width="5.28515625" customWidth="1"/>
    <col min="1014" max="1014" width="5.42578125" customWidth="1"/>
    <col min="1015" max="1015" width="10.28515625" customWidth="1"/>
    <col min="1016" max="1016" width="5.5703125" customWidth="1"/>
    <col min="1017" max="1017" width="2.140625" customWidth="1"/>
    <col min="1018" max="1018" width="5.7109375" customWidth="1"/>
    <col min="1019" max="1019" width="10.28515625" customWidth="1"/>
    <col min="1020" max="1020" width="2.85546875" customWidth="1"/>
    <col min="1021" max="1021" width="2.5703125" customWidth="1"/>
    <col min="1022" max="1022" width="2.7109375" customWidth="1"/>
    <col min="1023" max="1023" width="2.5703125" customWidth="1"/>
    <col min="1024" max="1025" width="6.7109375" customWidth="1"/>
    <col min="1026" max="1026" width="10.28515625" customWidth="1"/>
    <col min="1027" max="1027" width="3.85546875" customWidth="1"/>
    <col min="1028" max="1028" width="4.42578125" bestFit="1" customWidth="1"/>
    <col min="1029" max="1029" width="20.7109375" customWidth="1"/>
    <col min="1030" max="1030" width="4.42578125" bestFit="1" customWidth="1"/>
    <col min="1031" max="1031" width="20.7109375" customWidth="1"/>
    <col min="1032" max="1036" width="4" customWidth="1"/>
    <col min="1037" max="1037" width="8.5703125" bestFit="1" customWidth="1"/>
    <col min="1038" max="1038" width="5.5703125" bestFit="1" customWidth="1"/>
    <col min="1039" max="1039" width="6.5703125" bestFit="1" customWidth="1"/>
    <col min="1248" max="1248" width="4.42578125" customWidth="1"/>
    <col min="1249" max="1249" width="5.5703125" customWidth="1"/>
    <col min="1250" max="1250" width="43.28515625" customWidth="1"/>
    <col min="1251" max="1251" width="5.5703125" customWidth="1"/>
    <col min="1252" max="1252" width="5.7109375" customWidth="1"/>
    <col min="1253" max="1255" width="5.5703125" customWidth="1"/>
    <col min="1256" max="1257" width="5.28515625" customWidth="1"/>
    <col min="1258" max="1258" width="5.7109375" customWidth="1"/>
    <col min="1259" max="1260" width="5.28515625" customWidth="1"/>
    <col min="1261" max="1262" width="5.5703125" customWidth="1"/>
    <col min="1263" max="1263" width="5.85546875" customWidth="1"/>
    <col min="1264" max="1265" width="5.7109375" customWidth="1"/>
    <col min="1266" max="1266" width="5.85546875" customWidth="1"/>
    <col min="1267" max="1267" width="6" customWidth="1"/>
    <col min="1268" max="1268" width="5.42578125" customWidth="1"/>
    <col min="1269" max="1269" width="5.28515625" customWidth="1"/>
    <col min="1270" max="1270" width="5.42578125" customWidth="1"/>
    <col min="1271" max="1271" width="10.28515625" customWidth="1"/>
    <col min="1272" max="1272" width="5.5703125" customWidth="1"/>
    <col min="1273" max="1273" width="2.140625" customWidth="1"/>
    <col min="1274" max="1274" width="5.7109375" customWidth="1"/>
    <col min="1275" max="1275" width="10.28515625" customWidth="1"/>
    <col min="1276" max="1276" width="2.85546875" customWidth="1"/>
    <col min="1277" max="1277" width="2.5703125" customWidth="1"/>
    <col min="1278" max="1278" width="2.7109375" customWidth="1"/>
    <col min="1279" max="1279" width="2.5703125" customWidth="1"/>
    <col min="1280" max="1281" width="6.7109375" customWidth="1"/>
    <col min="1282" max="1282" width="10.28515625" customWidth="1"/>
    <col min="1283" max="1283" width="3.85546875" customWidth="1"/>
    <col min="1284" max="1284" width="4.42578125" bestFit="1" customWidth="1"/>
    <col min="1285" max="1285" width="20.7109375" customWidth="1"/>
    <col min="1286" max="1286" width="4.42578125" bestFit="1" customWidth="1"/>
    <col min="1287" max="1287" width="20.7109375" customWidth="1"/>
    <col min="1288" max="1292" width="4" customWidth="1"/>
    <col min="1293" max="1293" width="8.5703125" bestFit="1" customWidth="1"/>
    <col min="1294" max="1294" width="5.5703125" bestFit="1" customWidth="1"/>
    <col min="1295" max="1295" width="6.5703125" bestFit="1" customWidth="1"/>
    <col min="1504" max="1504" width="4.42578125" customWidth="1"/>
    <col min="1505" max="1505" width="5.5703125" customWidth="1"/>
    <col min="1506" max="1506" width="43.28515625" customWidth="1"/>
    <col min="1507" max="1507" width="5.5703125" customWidth="1"/>
    <col min="1508" max="1508" width="5.7109375" customWidth="1"/>
    <col min="1509" max="1511" width="5.5703125" customWidth="1"/>
    <col min="1512" max="1513" width="5.28515625" customWidth="1"/>
    <col min="1514" max="1514" width="5.7109375" customWidth="1"/>
    <col min="1515" max="1516" width="5.28515625" customWidth="1"/>
    <col min="1517" max="1518" width="5.5703125" customWidth="1"/>
    <col min="1519" max="1519" width="5.85546875" customWidth="1"/>
    <col min="1520" max="1521" width="5.7109375" customWidth="1"/>
    <col min="1522" max="1522" width="5.85546875" customWidth="1"/>
    <col min="1523" max="1523" width="6" customWidth="1"/>
    <col min="1524" max="1524" width="5.42578125" customWidth="1"/>
    <col min="1525" max="1525" width="5.28515625" customWidth="1"/>
    <col min="1526" max="1526" width="5.42578125" customWidth="1"/>
    <col min="1527" max="1527" width="10.28515625" customWidth="1"/>
    <col min="1528" max="1528" width="5.5703125" customWidth="1"/>
    <col min="1529" max="1529" width="2.140625" customWidth="1"/>
    <col min="1530" max="1530" width="5.7109375" customWidth="1"/>
    <col min="1531" max="1531" width="10.28515625" customWidth="1"/>
    <col min="1532" max="1532" width="2.85546875" customWidth="1"/>
    <col min="1533" max="1533" width="2.5703125" customWidth="1"/>
    <col min="1534" max="1534" width="2.7109375" customWidth="1"/>
    <col min="1535" max="1535" width="2.5703125" customWidth="1"/>
    <col min="1536" max="1537" width="6.7109375" customWidth="1"/>
    <col min="1538" max="1538" width="10.28515625" customWidth="1"/>
    <col min="1539" max="1539" width="3.85546875" customWidth="1"/>
    <col min="1540" max="1540" width="4.42578125" bestFit="1" customWidth="1"/>
    <col min="1541" max="1541" width="20.7109375" customWidth="1"/>
    <col min="1542" max="1542" width="4.42578125" bestFit="1" customWidth="1"/>
    <col min="1543" max="1543" width="20.7109375" customWidth="1"/>
    <col min="1544" max="1548" width="4" customWidth="1"/>
    <col min="1549" max="1549" width="8.5703125" bestFit="1" customWidth="1"/>
    <col min="1550" max="1550" width="5.5703125" bestFit="1" customWidth="1"/>
    <col min="1551" max="1551" width="6.5703125" bestFit="1" customWidth="1"/>
    <col min="1760" max="1760" width="4.42578125" customWidth="1"/>
    <col min="1761" max="1761" width="5.5703125" customWidth="1"/>
    <col min="1762" max="1762" width="43.28515625" customWidth="1"/>
    <col min="1763" max="1763" width="5.5703125" customWidth="1"/>
    <col min="1764" max="1764" width="5.7109375" customWidth="1"/>
    <col min="1765" max="1767" width="5.5703125" customWidth="1"/>
    <col min="1768" max="1769" width="5.28515625" customWidth="1"/>
    <col min="1770" max="1770" width="5.7109375" customWidth="1"/>
    <col min="1771" max="1772" width="5.28515625" customWidth="1"/>
    <col min="1773" max="1774" width="5.5703125" customWidth="1"/>
    <col min="1775" max="1775" width="5.85546875" customWidth="1"/>
    <col min="1776" max="1777" width="5.7109375" customWidth="1"/>
    <col min="1778" max="1778" width="5.85546875" customWidth="1"/>
    <col min="1779" max="1779" width="6" customWidth="1"/>
    <col min="1780" max="1780" width="5.42578125" customWidth="1"/>
    <col min="1781" max="1781" width="5.28515625" customWidth="1"/>
    <col min="1782" max="1782" width="5.42578125" customWidth="1"/>
    <col min="1783" max="1783" width="10.28515625" customWidth="1"/>
    <col min="1784" max="1784" width="5.5703125" customWidth="1"/>
    <col min="1785" max="1785" width="2.140625" customWidth="1"/>
    <col min="1786" max="1786" width="5.7109375" customWidth="1"/>
    <col min="1787" max="1787" width="10.28515625" customWidth="1"/>
    <col min="1788" max="1788" width="2.85546875" customWidth="1"/>
    <col min="1789" max="1789" width="2.5703125" customWidth="1"/>
    <col min="1790" max="1790" width="2.7109375" customWidth="1"/>
    <col min="1791" max="1791" width="2.5703125" customWidth="1"/>
    <col min="1792" max="1793" width="6.7109375" customWidth="1"/>
    <col min="1794" max="1794" width="10.28515625" customWidth="1"/>
    <col min="1795" max="1795" width="3.85546875" customWidth="1"/>
    <col min="1796" max="1796" width="4.42578125" bestFit="1" customWidth="1"/>
    <col min="1797" max="1797" width="20.7109375" customWidth="1"/>
    <col min="1798" max="1798" width="4.42578125" bestFit="1" customWidth="1"/>
    <col min="1799" max="1799" width="20.7109375" customWidth="1"/>
    <col min="1800" max="1804" width="4" customWidth="1"/>
    <col min="1805" max="1805" width="8.5703125" bestFit="1" customWidth="1"/>
    <col min="1806" max="1806" width="5.5703125" bestFit="1" customWidth="1"/>
    <col min="1807" max="1807" width="6.5703125" bestFit="1" customWidth="1"/>
    <col min="2016" max="2016" width="4.42578125" customWidth="1"/>
    <col min="2017" max="2017" width="5.5703125" customWidth="1"/>
    <col min="2018" max="2018" width="43.28515625" customWidth="1"/>
    <col min="2019" max="2019" width="5.5703125" customWidth="1"/>
    <col min="2020" max="2020" width="5.7109375" customWidth="1"/>
    <col min="2021" max="2023" width="5.5703125" customWidth="1"/>
    <col min="2024" max="2025" width="5.28515625" customWidth="1"/>
    <col min="2026" max="2026" width="5.7109375" customWidth="1"/>
    <col min="2027" max="2028" width="5.28515625" customWidth="1"/>
    <col min="2029" max="2030" width="5.5703125" customWidth="1"/>
    <col min="2031" max="2031" width="5.85546875" customWidth="1"/>
    <col min="2032" max="2033" width="5.7109375" customWidth="1"/>
    <col min="2034" max="2034" width="5.85546875" customWidth="1"/>
    <col min="2035" max="2035" width="6" customWidth="1"/>
    <col min="2036" max="2036" width="5.42578125" customWidth="1"/>
    <col min="2037" max="2037" width="5.28515625" customWidth="1"/>
    <col min="2038" max="2038" width="5.42578125" customWidth="1"/>
    <col min="2039" max="2039" width="10.28515625" customWidth="1"/>
    <col min="2040" max="2040" width="5.5703125" customWidth="1"/>
    <col min="2041" max="2041" width="2.140625" customWidth="1"/>
    <col min="2042" max="2042" width="5.7109375" customWidth="1"/>
    <col min="2043" max="2043" width="10.28515625" customWidth="1"/>
    <col min="2044" max="2044" width="2.85546875" customWidth="1"/>
    <col min="2045" max="2045" width="2.5703125" customWidth="1"/>
    <col min="2046" max="2046" width="2.7109375" customWidth="1"/>
    <col min="2047" max="2047" width="2.5703125" customWidth="1"/>
    <col min="2048" max="2049" width="6.7109375" customWidth="1"/>
    <col min="2050" max="2050" width="10.28515625" customWidth="1"/>
    <col min="2051" max="2051" width="3.85546875" customWidth="1"/>
    <col min="2052" max="2052" width="4.42578125" bestFit="1" customWidth="1"/>
    <col min="2053" max="2053" width="20.7109375" customWidth="1"/>
    <col min="2054" max="2054" width="4.42578125" bestFit="1" customWidth="1"/>
    <col min="2055" max="2055" width="20.7109375" customWidth="1"/>
    <col min="2056" max="2060" width="4" customWidth="1"/>
    <col min="2061" max="2061" width="8.5703125" bestFit="1" customWidth="1"/>
    <col min="2062" max="2062" width="5.5703125" bestFit="1" customWidth="1"/>
    <col min="2063" max="2063" width="6.5703125" bestFit="1" customWidth="1"/>
    <col min="2272" max="2272" width="4.42578125" customWidth="1"/>
    <col min="2273" max="2273" width="5.5703125" customWidth="1"/>
    <col min="2274" max="2274" width="43.28515625" customWidth="1"/>
    <col min="2275" max="2275" width="5.5703125" customWidth="1"/>
    <col min="2276" max="2276" width="5.7109375" customWidth="1"/>
    <col min="2277" max="2279" width="5.5703125" customWidth="1"/>
    <col min="2280" max="2281" width="5.28515625" customWidth="1"/>
    <col min="2282" max="2282" width="5.7109375" customWidth="1"/>
    <col min="2283" max="2284" width="5.28515625" customWidth="1"/>
    <col min="2285" max="2286" width="5.5703125" customWidth="1"/>
    <col min="2287" max="2287" width="5.85546875" customWidth="1"/>
    <col min="2288" max="2289" width="5.7109375" customWidth="1"/>
    <col min="2290" max="2290" width="5.85546875" customWidth="1"/>
    <col min="2291" max="2291" width="6" customWidth="1"/>
    <col min="2292" max="2292" width="5.42578125" customWidth="1"/>
    <col min="2293" max="2293" width="5.28515625" customWidth="1"/>
    <col min="2294" max="2294" width="5.42578125" customWidth="1"/>
    <col min="2295" max="2295" width="10.28515625" customWidth="1"/>
    <col min="2296" max="2296" width="5.5703125" customWidth="1"/>
    <col min="2297" max="2297" width="2.140625" customWidth="1"/>
    <col min="2298" max="2298" width="5.7109375" customWidth="1"/>
    <col min="2299" max="2299" width="10.28515625" customWidth="1"/>
    <col min="2300" max="2300" width="2.85546875" customWidth="1"/>
    <col min="2301" max="2301" width="2.5703125" customWidth="1"/>
    <col min="2302" max="2302" width="2.7109375" customWidth="1"/>
    <col min="2303" max="2303" width="2.5703125" customWidth="1"/>
    <col min="2304" max="2305" width="6.7109375" customWidth="1"/>
    <col min="2306" max="2306" width="10.28515625" customWidth="1"/>
    <col min="2307" max="2307" width="3.85546875" customWidth="1"/>
    <col min="2308" max="2308" width="4.42578125" bestFit="1" customWidth="1"/>
    <col min="2309" max="2309" width="20.7109375" customWidth="1"/>
    <col min="2310" max="2310" width="4.42578125" bestFit="1" customWidth="1"/>
    <col min="2311" max="2311" width="20.7109375" customWidth="1"/>
    <col min="2312" max="2316" width="4" customWidth="1"/>
    <col min="2317" max="2317" width="8.5703125" bestFit="1" customWidth="1"/>
    <col min="2318" max="2318" width="5.5703125" bestFit="1" customWidth="1"/>
    <col min="2319" max="2319" width="6.5703125" bestFit="1" customWidth="1"/>
    <col min="2528" max="2528" width="4.42578125" customWidth="1"/>
    <col min="2529" max="2529" width="5.5703125" customWidth="1"/>
    <col min="2530" max="2530" width="43.28515625" customWidth="1"/>
    <col min="2531" max="2531" width="5.5703125" customWidth="1"/>
    <col min="2532" max="2532" width="5.7109375" customWidth="1"/>
    <col min="2533" max="2535" width="5.5703125" customWidth="1"/>
    <col min="2536" max="2537" width="5.28515625" customWidth="1"/>
    <col min="2538" max="2538" width="5.7109375" customWidth="1"/>
    <col min="2539" max="2540" width="5.28515625" customWidth="1"/>
    <col min="2541" max="2542" width="5.5703125" customWidth="1"/>
    <col min="2543" max="2543" width="5.85546875" customWidth="1"/>
    <col min="2544" max="2545" width="5.7109375" customWidth="1"/>
    <col min="2546" max="2546" width="5.85546875" customWidth="1"/>
    <col min="2547" max="2547" width="6" customWidth="1"/>
    <col min="2548" max="2548" width="5.42578125" customWidth="1"/>
    <col min="2549" max="2549" width="5.28515625" customWidth="1"/>
    <col min="2550" max="2550" width="5.42578125" customWidth="1"/>
    <col min="2551" max="2551" width="10.28515625" customWidth="1"/>
    <col min="2552" max="2552" width="5.5703125" customWidth="1"/>
    <col min="2553" max="2553" width="2.140625" customWidth="1"/>
    <col min="2554" max="2554" width="5.7109375" customWidth="1"/>
    <col min="2555" max="2555" width="10.28515625" customWidth="1"/>
    <col min="2556" max="2556" width="2.85546875" customWidth="1"/>
    <col min="2557" max="2557" width="2.5703125" customWidth="1"/>
    <col min="2558" max="2558" width="2.7109375" customWidth="1"/>
    <col min="2559" max="2559" width="2.5703125" customWidth="1"/>
    <col min="2560" max="2561" width="6.7109375" customWidth="1"/>
    <col min="2562" max="2562" width="10.28515625" customWidth="1"/>
    <col min="2563" max="2563" width="3.85546875" customWidth="1"/>
    <col min="2564" max="2564" width="4.42578125" bestFit="1" customWidth="1"/>
    <col min="2565" max="2565" width="20.7109375" customWidth="1"/>
    <col min="2566" max="2566" width="4.42578125" bestFit="1" customWidth="1"/>
    <col min="2567" max="2567" width="20.7109375" customWidth="1"/>
    <col min="2568" max="2572" width="4" customWidth="1"/>
    <col min="2573" max="2573" width="8.5703125" bestFit="1" customWidth="1"/>
    <col min="2574" max="2574" width="5.5703125" bestFit="1" customWidth="1"/>
    <col min="2575" max="2575" width="6.5703125" bestFit="1" customWidth="1"/>
    <col min="2784" max="2784" width="4.42578125" customWidth="1"/>
    <col min="2785" max="2785" width="5.5703125" customWidth="1"/>
    <col min="2786" max="2786" width="43.28515625" customWidth="1"/>
    <col min="2787" max="2787" width="5.5703125" customWidth="1"/>
    <col min="2788" max="2788" width="5.7109375" customWidth="1"/>
    <col min="2789" max="2791" width="5.5703125" customWidth="1"/>
    <col min="2792" max="2793" width="5.28515625" customWidth="1"/>
    <col min="2794" max="2794" width="5.7109375" customWidth="1"/>
    <col min="2795" max="2796" width="5.28515625" customWidth="1"/>
    <col min="2797" max="2798" width="5.5703125" customWidth="1"/>
    <col min="2799" max="2799" width="5.85546875" customWidth="1"/>
    <col min="2800" max="2801" width="5.7109375" customWidth="1"/>
    <col min="2802" max="2802" width="5.85546875" customWidth="1"/>
    <col min="2803" max="2803" width="6" customWidth="1"/>
    <col min="2804" max="2804" width="5.42578125" customWidth="1"/>
    <col min="2805" max="2805" width="5.28515625" customWidth="1"/>
    <col min="2806" max="2806" width="5.42578125" customWidth="1"/>
    <col min="2807" max="2807" width="10.28515625" customWidth="1"/>
    <col min="2808" max="2808" width="5.5703125" customWidth="1"/>
    <col min="2809" max="2809" width="2.140625" customWidth="1"/>
    <col min="2810" max="2810" width="5.7109375" customWidth="1"/>
    <col min="2811" max="2811" width="10.28515625" customWidth="1"/>
    <col min="2812" max="2812" width="2.85546875" customWidth="1"/>
    <col min="2813" max="2813" width="2.5703125" customWidth="1"/>
    <col min="2814" max="2814" width="2.7109375" customWidth="1"/>
    <col min="2815" max="2815" width="2.5703125" customWidth="1"/>
    <col min="2816" max="2817" width="6.7109375" customWidth="1"/>
    <col min="2818" max="2818" width="10.28515625" customWidth="1"/>
    <col min="2819" max="2819" width="3.85546875" customWidth="1"/>
    <col min="2820" max="2820" width="4.42578125" bestFit="1" customWidth="1"/>
    <col min="2821" max="2821" width="20.7109375" customWidth="1"/>
    <col min="2822" max="2822" width="4.42578125" bestFit="1" customWidth="1"/>
    <col min="2823" max="2823" width="20.7109375" customWidth="1"/>
    <col min="2824" max="2828" width="4" customWidth="1"/>
    <col min="2829" max="2829" width="8.5703125" bestFit="1" customWidth="1"/>
    <col min="2830" max="2830" width="5.5703125" bestFit="1" customWidth="1"/>
    <col min="2831" max="2831" width="6.5703125" bestFit="1" customWidth="1"/>
    <col min="3040" max="3040" width="4.42578125" customWidth="1"/>
    <col min="3041" max="3041" width="5.5703125" customWidth="1"/>
    <col min="3042" max="3042" width="43.28515625" customWidth="1"/>
    <col min="3043" max="3043" width="5.5703125" customWidth="1"/>
    <col min="3044" max="3044" width="5.7109375" customWidth="1"/>
    <col min="3045" max="3047" width="5.5703125" customWidth="1"/>
    <col min="3048" max="3049" width="5.28515625" customWidth="1"/>
    <col min="3050" max="3050" width="5.7109375" customWidth="1"/>
    <col min="3051" max="3052" width="5.28515625" customWidth="1"/>
    <col min="3053" max="3054" width="5.5703125" customWidth="1"/>
    <col min="3055" max="3055" width="5.85546875" customWidth="1"/>
    <col min="3056" max="3057" width="5.7109375" customWidth="1"/>
    <col min="3058" max="3058" width="5.85546875" customWidth="1"/>
    <col min="3059" max="3059" width="6" customWidth="1"/>
    <col min="3060" max="3060" width="5.42578125" customWidth="1"/>
    <col min="3061" max="3061" width="5.28515625" customWidth="1"/>
    <col min="3062" max="3062" width="5.42578125" customWidth="1"/>
    <col min="3063" max="3063" width="10.28515625" customWidth="1"/>
    <col min="3064" max="3064" width="5.5703125" customWidth="1"/>
    <col min="3065" max="3065" width="2.140625" customWidth="1"/>
    <col min="3066" max="3066" width="5.7109375" customWidth="1"/>
    <col min="3067" max="3067" width="10.28515625" customWidth="1"/>
    <col min="3068" max="3068" width="2.85546875" customWidth="1"/>
    <col min="3069" max="3069" width="2.5703125" customWidth="1"/>
    <col min="3070" max="3070" width="2.7109375" customWidth="1"/>
    <col min="3071" max="3071" width="2.5703125" customWidth="1"/>
    <col min="3072" max="3073" width="6.7109375" customWidth="1"/>
    <col min="3074" max="3074" width="10.28515625" customWidth="1"/>
    <col min="3075" max="3075" width="3.85546875" customWidth="1"/>
    <col min="3076" max="3076" width="4.42578125" bestFit="1" customWidth="1"/>
    <col min="3077" max="3077" width="20.7109375" customWidth="1"/>
    <col min="3078" max="3078" width="4.42578125" bestFit="1" customWidth="1"/>
    <col min="3079" max="3079" width="20.7109375" customWidth="1"/>
    <col min="3080" max="3084" width="4" customWidth="1"/>
    <col min="3085" max="3085" width="8.5703125" bestFit="1" customWidth="1"/>
    <col min="3086" max="3086" width="5.5703125" bestFit="1" customWidth="1"/>
    <col min="3087" max="3087" width="6.5703125" bestFit="1" customWidth="1"/>
    <col min="3296" max="3296" width="4.42578125" customWidth="1"/>
    <col min="3297" max="3297" width="5.5703125" customWidth="1"/>
    <col min="3298" max="3298" width="43.28515625" customWidth="1"/>
    <col min="3299" max="3299" width="5.5703125" customWidth="1"/>
    <col min="3300" max="3300" width="5.7109375" customWidth="1"/>
    <col min="3301" max="3303" width="5.5703125" customWidth="1"/>
    <col min="3304" max="3305" width="5.28515625" customWidth="1"/>
    <col min="3306" max="3306" width="5.7109375" customWidth="1"/>
    <col min="3307" max="3308" width="5.28515625" customWidth="1"/>
    <col min="3309" max="3310" width="5.5703125" customWidth="1"/>
    <col min="3311" max="3311" width="5.85546875" customWidth="1"/>
    <col min="3312" max="3313" width="5.7109375" customWidth="1"/>
    <col min="3314" max="3314" width="5.85546875" customWidth="1"/>
    <col min="3315" max="3315" width="6" customWidth="1"/>
    <col min="3316" max="3316" width="5.42578125" customWidth="1"/>
    <col min="3317" max="3317" width="5.28515625" customWidth="1"/>
    <col min="3318" max="3318" width="5.42578125" customWidth="1"/>
    <col min="3319" max="3319" width="10.28515625" customWidth="1"/>
    <col min="3320" max="3320" width="5.5703125" customWidth="1"/>
    <col min="3321" max="3321" width="2.140625" customWidth="1"/>
    <col min="3322" max="3322" width="5.7109375" customWidth="1"/>
    <col min="3323" max="3323" width="10.28515625" customWidth="1"/>
    <col min="3324" max="3324" width="2.85546875" customWidth="1"/>
    <col min="3325" max="3325" width="2.5703125" customWidth="1"/>
    <col min="3326" max="3326" width="2.7109375" customWidth="1"/>
    <col min="3327" max="3327" width="2.5703125" customWidth="1"/>
    <col min="3328" max="3329" width="6.7109375" customWidth="1"/>
    <col min="3330" max="3330" width="10.28515625" customWidth="1"/>
    <col min="3331" max="3331" width="3.85546875" customWidth="1"/>
    <col min="3332" max="3332" width="4.42578125" bestFit="1" customWidth="1"/>
    <col min="3333" max="3333" width="20.7109375" customWidth="1"/>
    <col min="3334" max="3334" width="4.42578125" bestFit="1" customWidth="1"/>
    <col min="3335" max="3335" width="20.7109375" customWidth="1"/>
    <col min="3336" max="3340" width="4" customWidth="1"/>
    <col min="3341" max="3341" width="8.5703125" bestFit="1" customWidth="1"/>
    <col min="3342" max="3342" width="5.5703125" bestFit="1" customWidth="1"/>
    <col min="3343" max="3343" width="6.5703125" bestFit="1" customWidth="1"/>
    <col min="3552" max="3552" width="4.42578125" customWidth="1"/>
    <col min="3553" max="3553" width="5.5703125" customWidth="1"/>
    <col min="3554" max="3554" width="43.28515625" customWidth="1"/>
    <col min="3555" max="3555" width="5.5703125" customWidth="1"/>
    <col min="3556" max="3556" width="5.7109375" customWidth="1"/>
    <col min="3557" max="3559" width="5.5703125" customWidth="1"/>
    <col min="3560" max="3561" width="5.28515625" customWidth="1"/>
    <col min="3562" max="3562" width="5.7109375" customWidth="1"/>
    <col min="3563" max="3564" width="5.28515625" customWidth="1"/>
    <col min="3565" max="3566" width="5.5703125" customWidth="1"/>
    <col min="3567" max="3567" width="5.85546875" customWidth="1"/>
    <col min="3568" max="3569" width="5.7109375" customWidth="1"/>
    <col min="3570" max="3570" width="5.85546875" customWidth="1"/>
    <col min="3571" max="3571" width="6" customWidth="1"/>
    <col min="3572" max="3572" width="5.42578125" customWidth="1"/>
    <col min="3573" max="3573" width="5.28515625" customWidth="1"/>
    <col min="3574" max="3574" width="5.42578125" customWidth="1"/>
    <col min="3575" max="3575" width="10.28515625" customWidth="1"/>
    <col min="3576" max="3576" width="5.5703125" customWidth="1"/>
    <col min="3577" max="3577" width="2.140625" customWidth="1"/>
    <col min="3578" max="3578" width="5.7109375" customWidth="1"/>
    <col min="3579" max="3579" width="10.28515625" customWidth="1"/>
    <col min="3580" max="3580" width="2.85546875" customWidth="1"/>
    <col min="3581" max="3581" width="2.5703125" customWidth="1"/>
    <col min="3582" max="3582" width="2.7109375" customWidth="1"/>
    <col min="3583" max="3583" width="2.5703125" customWidth="1"/>
    <col min="3584" max="3585" width="6.7109375" customWidth="1"/>
    <col min="3586" max="3586" width="10.28515625" customWidth="1"/>
    <col min="3587" max="3587" width="3.85546875" customWidth="1"/>
    <col min="3588" max="3588" width="4.42578125" bestFit="1" customWidth="1"/>
    <col min="3589" max="3589" width="20.7109375" customWidth="1"/>
    <col min="3590" max="3590" width="4.42578125" bestFit="1" customWidth="1"/>
    <col min="3591" max="3591" width="20.7109375" customWidth="1"/>
    <col min="3592" max="3596" width="4" customWidth="1"/>
    <col min="3597" max="3597" width="8.5703125" bestFit="1" customWidth="1"/>
    <col min="3598" max="3598" width="5.5703125" bestFit="1" customWidth="1"/>
    <col min="3599" max="3599" width="6.5703125" bestFit="1" customWidth="1"/>
    <col min="3808" max="3808" width="4.42578125" customWidth="1"/>
    <col min="3809" max="3809" width="5.5703125" customWidth="1"/>
    <col min="3810" max="3810" width="43.28515625" customWidth="1"/>
    <col min="3811" max="3811" width="5.5703125" customWidth="1"/>
    <col min="3812" max="3812" width="5.7109375" customWidth="1"/>
    <col min="3813" max="3815" width="5.5703125" customWidth="1"/>
    <col min="3816" max="3817" width="5.28515625" customWidth="1"/>
    <col min="3818" max="3818" width="5.7109375" customWidth="1"/>
    <col min="3819" max="3820" width="5.28515625" customWidth="1"/>
    <col min="3821" max="3822" width="5.5703125" customWidth="1"/>
    <col min="3823" max="3823" width="5.85546875" customWidth="1"/>
    <col min="3824" max="3825" width="5.7109375" customWidth="1"/>
    <col min="3826" max="3826" width="5.85546875" customWidth="1"/>
    <col min="3827" max="3827" width="6" customWidth="1"/>
    <col min="3828" max="3828" width="5.42578125" customWidth="1"/>
    <col min="3829" max="3829" width="5.28515625" customWidth="1"/>
    <col min="3830" max="3830" width="5.42578125" customWidth="1"/>
    <col min="3831" max="3831" width="10.28515625" customWidth="1"/>
    <col min="3832" max="3832" width="5.5703125" customWidth="1"/>
    <col min="3833" max="3833" width="2.140625" customWidth="1"/>
    <col min="3834" max="3834" width="5.7109375" customWidth="1"/>
    <col min="3835" max="3835" width="10.28515625" customWidth="1"/>
    <col min="3836" max="3836" width="2.85546875" customWidth="1"/>
    <col min="3837" max="3837" width="2.5703125" customWidth="1"/>
    <col min="3838" max="3838" width="2.7109375" customWidth="1"/>
    <col min="3839" max="3839" width="2.5703125" customWidth="1"/>
    <col min="3840" max="3841" width="6.7109375" customWidth="1"/>
    <col min="3842" max="3842" width="10.28515625" customWidth="1"/>
    <col min="3843" max="3843" width="3.85546875" customWidth="1"/>
    <col min="3844" max="3844" width="4.42578125" bestFit="1" customWidth="1"/>
    <col min="3845" max="3845" width="20.7109375" customWidth="1"/>
    <col min="3846" max="3846" width="4.42578125" bestFit="1" customWidth="1"/>
    <col min="3847" max="3847" width="20.7109375" customWidth="1"/>
    <col min="3848" max="3852" width="4" customWidth="1"/>
    <col min="3853" max="3853" width="8.5703125" bestFit="1" customWidth="1"/>
    <col min="3854" max="3854" width="5.5703125" bestFit="1" customWidth="1"/>
    <col min="3855" max="3855" width="6.5703125" bestFit="1" customWidth="1"/>
    <col min="4064" max="4064" width="4.42578125" customWidth="1"/>
    <col min="4065" max="4065" width="5.5703125" customWidth="1"/>
    <col min="4066" max="4066" width="43.28515625" customWidth="1"/>
    <col min="4067" max="4067" width="5.5703125" customWidth="1"/>
    <col min="4068" max="4068" width="5.7109375" customWidth="1"/>
    <col min="4069" max="4071" width="5.5703125" customWidth="1"/>
    <col min="4072" max="4073" width="5.28515625" customWidth="1"/>
    <col min="4074" max="4074" width="5.7109375" customWidth="1"/>
    <col min="4075" max="4076" width="5.28515625" customWidth="1"/>
    <col min="4077" max="4078" width="5.5703125" customWidth="1"/>
    <col min="4079" max="4079" width="5.85546875" customWidth="1"/>
    <col min="4080" max="4081" width="5.7109375" customWidth="1"/>
    <col min="4082" max="4082" width="5.85546875" customWidth="1"/>
    <col min="4083" max="4083" width="6" customWidth="1"/>
    <col min="4084" max="4084" width="5.42578125" customWidth="1"/>
    <col min="4085" max="4085" width="5.28515625" customWidth="1"/>
    <col min="4086" max="4086" width="5.42578125" customWidth="1"/>
    <col min="4087" max="4087" width="10.28515625" customWidth="1"/>
    <col min="4088" max="4088" width="5.5703125" customWidth="1"/>
    <col min="4089" max="4089" width="2.140625" customWidth="1"/>
    <col min="4090" max="4090" width="5.7109375" customWidth="1"/>
    <col min="4091" max="4091" width="10.28515625" customWidth="1"/>
    <col min="4092" max="4092" width="2.85546875" customWidth="1"/>
    <col min="4093" max="4093" width="2.5703125" customWidth="1"/>
    <col min="4094" max="4094" width="2.7109375" customWidth="1"/>
    <col min="4095" max="4095" width="2.5703125" customWidth="1"/>
    <col min="4096" max="4097" width="6.7109375" customWidth="1"/>
    <col min="4098" max="4098" width="10.28515625" customWidth="1"/>
    <col min="4099" max="4099" width="3.85546875" customWidth="1"/>
    <col min="4100" max="4100" width="4.42578125" bestFit="1" customWidth="1"/>
    <col min="4101" max="4101" width="20.7109375" customWidth="1"/>
    <col min="4102" max="4102" width="4.42578125" bestFit="1" customWidth="1"/>
    <col min="4103" max="4103" width="20.7109375" customWidth="1"/>
    <col min="4104" max="4108" width="4" customWidth="1"/>
    <col min="4109" max="4109" width="8.5703125" bestFit="1" customWidth="1"/>
    <col min="4110" max="4110" width="5.5703125" bestFit="1" customWidth="1"/>
    <col min="4111" max="4111" width="6.5703125" bestFit="1" customWidth="1"/>
    <col min="4320" max="4320" width="4.42578125" customWidth="1"/>
    <col min="4321" max="4321" width="5.5703125" customWidth="1"/>
    <col min="4322" max="4322" width="43.28515625" customWidth="1"/>
    <col min="4323" max="4323" width="5.5703125" customWidth="1"/>
    <col min="4324" max="4324" width="5.7109375" customWidth="1"/>
    <col min="4325" max="4327" width="5.5703125" customWidth="1"/>
    <col min="4328" max="4329" width="5.28515625" customWidth="1"/>
    <col min="4330" max="4330" width="5.7109375" customWidth="1"/>
    <col min="4331" max="4332" width="5.28515625" customWidth="1"/>
    <col min="4333" max="4334" width="5.5703125" customWidth="1"/>
    <col min="4335" max="4335" width="5.85546875" customWidth="1"/>
    <col min="4336" max="4337" width="5.7109375" customWidth="1"/>
    <col min="4338" max="4338" width="5.85546875" customWidth="1"/>
    <col min="4339" max="4339" width="6" customWidth="1"/>
    <col min="4340" max="4340" width="5.42578125" customWidth="1"/>
    <col min="4341" max="4341" width="5.28515625" customWidth="1"/>
    <col min="4342" max="4342" width="5.42578125" customWidth="1"/>
    <col min="4343" max="4343" width="10.28515625" customWidth="1"/>
    <col min="4344" max="4344" width="5.5703125" customWidth="1"/>
    <col min="4345" max="4345" width="2.140625" customWidth="1"/>
    <col min="4346" max="4346" width="5.7109375" customWidth="1"/>
    <col min="4347" max="4347" width="10.28515625" customWidth="1"/>
    <col min="4348" max="4348" width="2.85546875" customWidth="1"/>
    <col min="4349" max="4349" width="2.5703125" customWidth="1"/>
    <col min="4350" max="4350" width="2.7109375" customWidth="1"/>
    <col min="4351" max="4351" width="2.5703125" customWidth="1"/>
    <col min="4352" max="4353" width="6.7109375" customWidth="1"/>
    <col min="4354" max="4354" width="10.28515625" customWidth="1"/>
    <col min="4355" max="4355" width="3.85546875" customWidth="1"/>
    <col min="4356" max="4356" width="4.42578125" bestFit="1" customWidth="1"/>
    <col min="4357" max="4357" width="20.7109375" customWidth="1"/>
    <col min="4358" max="4358" width="4.42578125" bestFit="1" customWidth="1"/>
    <col min="4359" max="4359" width="20.7109375" customWidth="1"/>
    <col min="4360" max="4364" width="4" customWidth="1"/>
    <col min="4365" max="4365" width="8.5703125" bestFit="1" customWidth="1"/>
    <col min="4366" max="4366" width="5.5703125" bestFit="1" customWidth="1"/>
    <col min="4367" max="4367" width="6.5703125" bestFit="1" customWidth="1"/>
    <col min="4576" max="4576" width="4.42578125" customWidth="1"/>
    <col min="4577" max="4577" width="5.5703125" customWidth="1"/>
    <col min="4578" max="4578" width="43.28515625" customWidth="1"/>
    <col min="4579" max="4579" width="5.5703125" customWidth="1"/>
    <col min="4580" max="4580" width="5.7109375" customWidth="1"/>
    <col min="4581" max="4583" width="5.5703125" customWidth="1"/>
    <col min="4584" max="4585" width="5.28515625" customWidth="1"/>
    <col min="4586" max="4586" width="5.7109375" customWidth="1"/>
    <col min="4587" max="4588" width="5.28515625" customWidth="1"/>
    <col min="4589" max="4590" width="5.5703125" customWidth="1"/>
    <col min="4591" max="4591" width="5.85546875" customWidth="1"/>
    <col min="4592" max="4593" width="5.7109375" customWidth="1"/>
    <col min="4594" max="4594" width="5.85546875" customWidth="1"/>
    <col min="4595" max="4595" width="6" customWidth="1"/>
    <col min="4596" max="4596" width="5.42578125" customWidth="1"/>
    <col min="4597" max="4597" width="5.28515625" customWidth="1"/>
    <col min="4598" max="4598" width="5.42578125" customWidth="1"/>
    <col min="4599" max="4599" width="10.28515625" customWidth="1"/>
    <col min="4600" max="4600" width="5.5703125" customWidth="1"/>
    <col min="4601" max="4601" width="2.140625" customWidth="1"/>
    <col min="4602" max="4602" width="5.7109375" customWidth="1"/>
    <col min="4603" max="4603" width="10.28515625" customWidth="1"/>
    <col min="4604" max="4604" width="2.85546875" customWidth="1"/>
    <col min="4605" max="4605" width="2.5703125" customWidth="1"/>
    <col min="4606" max="4606" width="2.7109375" customWidth="1"/>
    <col min="4607" max="4607" width="2.5703125" customWidth="1"/>
    <col min="4608" max="4609" width="6.7109375" customWidth="1"/>
    <col min="4610" max="4610" width="10.28515625" customWidth="1"/>
    <col min="4611" max="4611" width="3.85546875" customWidth="1"/>
    <col min="4612" max="4612" width="4.42578125" bestFit="1" customWidth="1"/>
    <col min="4613" max="4613" width="20.7109375" customWidth="1"/>
    <col min="4614" max="4614" width="4.42578125" bestFit="1" customWidth="1"/>
    <col min="4615" max="4615" width="20.7109375" customWidth="1"/>
    <col min="4616" max="4620" width="4" customWidth="1"/>
    <col min="4621" max="4621" width="8.5703125" bestFit="1" customWidth="1"/>
    <col min="4622" max="4622" width="5.5703125" bestFit="1" customWidth="1"/>
    <col min="4623" max="4623" width="6.5703125" bestFit="1" customWidth="1"/>
    <col min="4832" max="4832" width="4.42578125" customWidth="1"/>
    <col min="4833" max="4833" width="5.5703125" customWidth="1"/>
    <col min="4834" max="4834" width="43.28515625" customWidth="1"/>
    <col min="4835" max="4835" width="5.5703125" customWidth="1"/>
    <col min="4836" max="4836" width="5.7109375" customWidth="1"/>
    <col min="4837" max="4839" width="5.5703125" customWidth="1"/>
    <col min="4840" max="4841" width="5.28515625" customWidth="1"/>
    <col min="4842" max="4842" width="5.7109375" customWidth="1"/>
    <col min="4843" max="4844" width="5.28515625" customWidth="1"/>
    <col min="4845" max="4846" width="5.5703125" customWidth="1"/>
    <col min="4847" max="4847" width="5.85546875" customWidth="1"/>
    <col min="4848" max="4849" width="5.7109375" customWidth="1"/>
    <col min="4850" max="4850" width="5.85546875" customWidth="1"/>
    <col min="4851" max="4851" width="6" customWidth="1"/>
    <col min="4852" max="4852" width="5.42578125" customWidth="1"/>
    <col min="4853" max="4853" width="5.28515625" customWidth="1"/>
    <col min="4854" max="4854" width="5.42578125" customWidth="1"/>
    <col min="4855" max="4855" width="10.28515625" customWidth="1"/>
    <col min="4856" max="4856" width="5.5703125" customWidth="1"/>
    <col min="4857" max="4857" width="2.140625" customWidth="1"/>
    <col min="4858" max="4858" width="5.7109375" customWidth="1"/>
    <col min="4859" max="4859" width="10.28515625" customWidth="1"/>
    <col min="4860" max="4860" width="2.85546875" customWidth="1"/>
    <col min="4861" max="4861" width="2.5703125" customWidth="1"/>
    <col min="4862" max="4862" width="2.7109375" customWidth="1"/>
    <col min="4863" max="4863" width="2.5703125" customWidth="1"/>
    <col min="4864" max="4865" width="6.7109375" customWidth="1"/>
    <col min="4866" max="4866" width="10.28515625" customWidth="1"/>
    <col min="4867" max="4867" width="3.85546875" customWidth="1"/>
    <col min="4868" max="4868" width="4.42578125" bestFit="1" customWidth="1"/>
    <col min="4869" max="4869" width="20.7109375" customWidth="1"/>
    <col min="4870" max="4870" width="4.42578125" bestFit="1" customWidth="1"/>
    <col min="4871" max="4871" width="20.7109375" customWidth="1"/>
    <col min="4872" max="4876" width="4" customWidth="1"/>
    <col min="4877" max="4877" width="8.5703125" bestFit="1" customWidth="1"/>
    <col min="4878" max="4878" width="5.5703125" bestFit="1" customWidth="1"/>
    <col min="4879" max="4879" width="6.5703125" bestFit="1" customWidth="1"/>
    <col min="5088" max="5088" width="4.42578125" customWidth="1"/>
    <col min="5089" max="5089" width="5.5703125" customWidth="1"/>
    <col min="5090" max="5090" width="43.28515625" customWidth="1"/>
    <col min="5091" max="5091" width="5.5703125" customWidth="1"/>
    <col min="5092" max="5092" width="5.7109375" customWidth="1"/>
    <col min="5093" max="5095" width="5.5703125" customWidth="1"/>
    <col min="5096" max="5097" width="5.28515625" customWidth="1"/>
    <col min="5098" max="5098" width="5.7109375" customWidth="1"/>
    <col min="5099" max="5100" width="5.28515625" customWidth="1"/>
    <col min="5101" max="5102" width="5.5703125" customWidth="1"/>
    <col min="5103" max="5103" width="5.85546875" customWidth="1"/>
    <col min="5104" max="5105" width="5.7109375" customWidth="1"/>
    <col min="5106" max="5106" width="5.85546875" customWidth="1"/>
    <col min="5107" max="5107" width="6" customWidth="1"/>
    <col min="5108" max="5108" width="5.42578125" customWidth="1"/>
    <col min="5109" max="5109" width="5.28515625" customWidth="1"/>
    <col min="5110" max="5110" width="5.42578125" customWidth="1"/>
    <col min="5111" max="5111" width="10.28515625" customWidth="1"/>
    <col min="5112" max="5112" width="5.5703125" customWidth="1"/>
    <col min="5113" max="5113" width="2.140625" customWidth="1"/>
    <col min="5114" max="5114" width="5.7109375" customWidth="1"/>
    <col min="5115" max="5115" width="10.28515625" customWidth="1"/>
    <col min="5116" max="5116" width="2.85546875" customWidth="1"/>
    <col min="5117" max="5117" width="2.5703125" customWidth="1"/>
    <col min="5118" max="5118" width="2.7109375" customWidth="1"/>
    <col min="5119" max="5119" width="2.5703125" customWidth="1"/>
    <col min="5120" max="5121" width="6.7109375" customWidth="1"/>
    <col min="5122" max="5122" width="10.28515625" customWidth="1"/>
    <col min="5123" max="5123" width="3.85546875" customWidth="1"/>
    <col min="5124" max="5124" width="4.42578125" bestFit="1" customWidth="1"/>
    <col min="5125" max="5125" width="20.7109375" customWidth="1"/>
    <col min="5126" max="5126" width="4.42578125" bestFit="1" customWidth="1"/>
    <col min="5127" max="5127" width="20.7109375" customWidth="1"/>
    <col min="5128" max="5132" width="4" customWidth="1"/>
    <col min="5133" max="5133" width="8.5703125" bestFit="1" customWidth="1"/>
    <col min="5134" max="5134" width="5.5703125" bestFit="1" customWidth="1"/>
    <col min="5135" max="5135" width="6.5703125" bestFit="1" customWidth="1"/>
    <col min="5344" max="5344" width="4.42578125" customWidth="1"/>
    <col min="5345" max="5345" width="5.5703125" customWidth="1"/>
    <col min="5346" max="5346" width="43.28515625" customWidth="1"/>
    <col min="5347" max="5347" width="5.5703125" customWidth="1"/>
    <col min="5348" max="5348" width="5.7109375" customWidth="1"/>
    <col min="5349" max="5351" width="5.5703125" customWidth="1"/>
    <col min="5352" max="5353" width="5.28515625" customWidth="1"/>
    <col min="5354" max="5354" width="5.7109375" customWidth="1"/>
    <col min="5355" max="5356" width="5.28515625" customWidth="1"/>
    <col min="5357" max="5358" width="5.5703125" customWidth="1"/>
    <col min="5359" max="5359" width="5.85546875" customWidth="1"/>
    <col min="5360" max="5361" width="5.7109375" customWidth="1"/>
    <col min="5362" max="5362" width="5.85546875" customWidth="1"/>
    <col min="5363" max="5363" width="6" customWidth="1"/>
    <col min="5364" max="5364" width="5.42578125" customWidth="1"/>
    <col min="5365" max="5365" width="5.28515625" customWidth="1"/>
    <col min="5366" max="5366" width="5.42578125" customWidth="1"/>
    <col min="5367" max="5367" width="10.28515625" customWidth="1"/>
    <col min="5368" max="5368" width="5.5703125" customWidth="1"/>
    <col min="5369" max="5369" width="2.140625" customWidth="1"/>
    <col min="5370" max="5370" width="5.7109375" customWidth="1"/>
    <col min="5371" max="5371" width="10.28515625" customWidth="1"/>
    <col min="5372" max="5372" width="2.85546875" customWidth="1"/>
    <col min="5373" max="5373" width="2.5703125" customWidth="1"/>
    <col min="5374" max="5374" width="2.7109375" customWidth="1"/>
    <col min="5375" max="5375" width="2.5703125" customWidth="1"/>
    <col min="5376" max="5377" width="6.7109375" customWidth="1"/>
    <col min="5378" max="5378" width="10.28515625" customWidth="1"/>
    <col min="5379" max="5379" width="3.85546875" customWidth="1"/>
    <col min="5380" max="5380" width="4.42578125" bestFit="1" customWidth="1"/>
    <col min="5381" max="5381" width="20.7109375" customWidth="1"/>
    <col min="5382" max="5382" width="4.42578125" bestFit="1" customWidth="1"/>
    <col min="5383" max="5383" width="20.7109375" customWidth="1"/>
    <col min="5384" max="5388" width="4" customWidth="1"/>
    <col min="5389" max="5389" width="8.5703125" bestFit="1" customWidth="1"/>
    <col min="5390" max="5390" width="5.5703125" bestFit="1" customWidth="1"/>
    <col min="5391" max="5391" width="6.5703125" bestFit="1" customWidth="1"/>
    <col min="5600" max="5600" width="4.42578125" customWidth="1"/>
    <col min="5601" max="5601" width="5.5703125" customWidth="1"/>
    <col min="5602" max="5602" width="43.28515625" customWidth="1"/>
    <col min="5603" max="5603" width="5.5703125" customWidth="1"/>
    <col min="5604" max="5604" width="5.7109375" customWidth="1"/>
    <col min="5605" max="5607" width="5.5703125" customWidth="1"/>
    <col min="5608" max="5609" width="5.28515625" customWidth="1"/>
    <col min="5610" max="5610" width="5.7109375" customWidth="1"/>
    <col min="5611" max="5612" width="5.28515625" customWidth="1"/>
    <col min="5613" max="5614" width="5.5703125" customWidth="1"/>
    <col min="5615" max="5615" width="5.85546875" customWidth="1"/>
    <col min="5616" max="5617" width="5.7109375" customWidth="1"/>
    <col min="5618" max="5618" width="5.85546875" customWidth="1"/>
    <col min="5619" max="5619" width="6" customWidth="1"/>
    <col min="5620" max="5620" width="5.42578125" customWidth="1"/>
    <col min="5621" max="5621" width="5.28515625" customWidth="1"/>
    <col min="5622" max="5622" width="5.42578125" customWidth="1"/>
    <col min="5623" max="5623" width="10.28515625" customWidth="1"/>
    <col min="5624" max="5624" width="5.5703125" customWidth="1"/>
    <col min="5625" max="5625" width="2.140625" customWidth="1"/>
    <col min="5626" max="5626" width="5.7109375" customWidth="1"/>
    <col min="5627" max="5627" width="10.28515625" customWidth="1"/>
    <col min="5628" max="5628" width="2.85546875" customWidth="1"/>
    <col min="5629" max="5629" width="2.5703125" customWidth="1"/>
    <col min="5630" max="5630" width="2.7109375" customWidth="1"/>
    <col min="5631" max="5631" width="2.5703125" customWidth="1"/>
    <col min="5632" max="5633" width="6.7109375" customWidth="1"/>
    <col min="5634" max="5634" width="10.28515625" customWidth="1"/>
    <col min="5635" max="5635" width="3.85546875" customWidth="1"/>
    <col min="5636" max="5636" width="4.42578125" bestFit="1" customWidth="1"/>
    <col min="5637" max="5637" width="20.7109375" customWidth="1"/>
    <col min="5638" max="5638" width="4.42578125" bestFit="1" customWidth="1"/>
    <col min="5639" max="5639" width="20.7109375" customWidth="1"/>
    <col min="5640" max="5644" width="4" customWidth="1"/>
    <col min="5645" max="5645" width="8.5703125" bestFit="1" customWidth="1"/>
    <col min="5646" max="5646" width="5.5703125" bestFit="1" customWidth="1"/>
    <col min="5647" max="5647" width="6.5703125" bestFit="1" customWidth="1"/>
    <col min="5856" max="5856" width="4.42578125" customWidth="1"/>
    <col min="5857" max="5857" width="5.5703125" customWidth="1"/>
    <col min="5858" max="5858" width="43.28515625" customWidth="1"/>
    <col min="5859" max="5859" width="5.5703125" customWidth="1"/>
    <col min="5860" max="5860" width="5.7109375" customWidth="1"/>
    <col min="5861" max="5863" width="5.5703125" customWidth="1"/>
    <col min="5864" max="5865" width="5.28515625" customWidth="1"/>
    <col min="5866" max="5866" width="5.7109375" customWidth="1"/>
    <col min="5867" max="5868" width="5.28515625" customWidth="1"/>
    <col min="5869" max="5870" width="5.5703125" customWidth="1"/>
    <col min="5871" max="5871" width="5.85546875" customWidth="1"/>
    <col min="5872" max="5873" width="5.7109375" customWidth="1"/>
    <col min="5874" max="5874" width="5.85546875" customWidth="1"/>
    <col min="5875" max="5875" width="6" customWidth="1"/>
    <col min="5876" max="5876" width="5.42578125" customWidth="1"/>
    <col min="5877" max="5877" width="5.28515625" customWidth="1"/>
    <col min="5878" max="5878" width="5.42578125" customWidth="1"/>
    <col min="5879" max="5879" width="10.28515625" customWidth="1"/>
    <col min="5880" max="5880" width="5.5703125" customWidth="1"/>
    <col min="5881" max="5881" width="2.140625" customWidth="1"/>
    <col min="5882" max="5882" width="5.7109375" customWidth="1"/>
    <col min="5883" max="5883" width="10.28515625" customWidth="1"/>
    <col min="5884" max="5884" width="2.85546875" customWidth="1"/>
    <col min="5885" max="5885" width="2.5703125" customWidth="1"/>
    <col min="5886" max="5886" width="2.7109375" customWidth="1"/>
    <col min="5887" max="5887" width="2.5703125" customWidth="1"/>
    <col min="5888" max="5889" width="6.7109375" customWidth="1"/>
    <col min="5890" max="5890" width="10.28515625" customWidth="1"/>
    <col min="5891" max="5891" width="3.85546875" customWidth="1"/>
    <col min="5892" max="5892" width="4.42578125" bestFit="1" customWidth="1"/>
    <col min="5893" max="5893" width="20.7109375" customWidth="1"/>
    <col min="5894" max="5894" width="4.42578125" bestFit="1" customWidth="1"/>
    <col min="5895" max="5895" width="20.7109375" customWidth="1"/>
    <col min="5896" max="5900" width="4" customWidth="1"/>
    <col min="5901" max="5901" width="8.5703125" bestFit="1" customWidth="1"/>
    <col min="5902" max="5902" width="5.5703125" bestFit="1" customWidth="1"/>
    <col min="5903" max="5903" width="6.5703125" bestFit="1" customWidth="1"/>
    <col min="6112" max="6112" width="4.42578125" customWidth="1"/>
    <col min="6113" max="6113" width="5.5703125" customWidth="1"/>
    <col min="6114" max="6114" width="43.28515625" customWidth="1"/>
    <col min="6115" max="6115" width="5.5703125" customWidth="1"/>
    <col min="6116" max="6116" width="5.7109375" customWidth="1"/>
    <col min="6117" max="6119" width="5.5703125" customWidth="1"/>
    <col min="6120" max="6121" width="5.28515625" customWidth="1"/>
    <col min="6122" max="6122" width="5.7109375" customWidth="1"/>
    <col min="6123" max="6124" width="5.28515625" customWidth="1"/>
    <col min="6125" max="6126" width="5.5703125" customWidth="1"/>
    <col min="6127" max="6127" width="5.85546875" customWidth="1"/>
    <col min="6128" max="6129" width="5.7109375" customWidth="1"/>
    <col min="6130" max="6130" width="5.85546875" customWidth="1"/>
    <col min="6131" max="6131" width="6" customWidth="1"/>
    <col min="6132" max="6132" width="5.42578125" customWidth="1"/>
    <col min="6133" max="6133" width="5.28515625" customWidth="1"/>
    <col min="6134" max="6134" width="5.42578125" customWidth="1"/>
    <col min="6135" max="6135" width="10.28515625" customWidth="1"/>
    <col min="6136" max="6136" width="5.5703125" customWidth="1"/>
    <col min="6137" max="6137" width="2.140625" customWidth="1"/>
    <col min="6138" max="6138" width="5.7109375" customWidth="1"/>
    <col min="6139" max="6139" width="10.28515625" customWidth="1"/>
    <col min="6140" max="6140" width="2.85546875" customWidth="1"/>
    <col min="6141" max="6141" width="2.5703125" customWidth="1"/>
    <col min="6142" max="6142" width="2.7109375" customWidth="1"/>
    <col min="6143" max="6143" width="2.5703125" customWidth="1"/>
    <col min="6144" max="6145" width="6.7109375" customWidth="1"/>
    <col min="6146" max="6146" width="10.28515625" customWidth="1"/>
    <col min="6147" max="6147" width="3.85546875" customWidth="1"/>
    <col min="6148" max="6148" width="4.42578125" bestFit="1" customWidth="1"/>
    <col min="6149" max="6149" width="20.7109375" customWidth="1"/>
    <col min="6150" max="6150" width="4.42578125" bestFit="1" customWidth="1"/>
    <col min="6151" max="6151" width="20.7109375" customWidth="1"/>
    <col min="6152" max="6156" width="4" customWidth="1"/>
    <col min="6157" max="6157" width="8.5703125" bestFit="1" customWidth="1"/>
    <col min="6158" max="6158" width="5.5703125" bestFit="1" customWidth="1"/>
    <col min="6159" max="6159" width="6.5703125" bestFit="1" customWidth="1"/>
    <col min="6368" max="6368" width="4.42578125" customWidth="1"/>
    <col min="6369" max="6369" width="5.5703125" customWidth="1"/>
    <col min="6370" max="6370" width="43.28515625" customWidth="1"/>
    <col min="6371" max="6371" width="5.5703125" customWidth="1"/>
    <col min="6372" max="6372" width="5.7109375" customWidth="1"/>
    <col min="6373" max="6375" width="5.5703125" customWidth="1"/>
    <col min="6376" max="6377" width="5.28515625" customWidth="1"/>
    <col min="6378" max="6378" width="5.7109375" customWidth="1"/>
    <col min="6379" max="6380" width="5.28515625" customWidth="1"/>
    <col min="6381" max="6382" width="5.5703125" customWidth="1"/>
    <col min="6383" max="6383" width="5.85546875" customWidth="1"/>
    <col min="6384" max="6385" width="5.7109375" customWidth="1"/>
    <col min="6386" max="6386" width="5.85546875" customWidth="1"/>
    <col min="6387" max="6387" width="6" customWidth="1"/>
    <col min="6388" max="6388" width="5.42578125" customWidth="1"/>
    <col min="6389" max="6389" width="5.28515625" customWidth="1"/>
    <col min="6390" max="6390" width="5.42578125" customWidth="1"/>
    <col min="6391" max="6391" width="10.28515625" customWidth="1"/>
    <col min="6392" max="6392" width="5.5703125" customWidth="1"/>
    <col min="6393" max="6393" width="2.140625" customWidth="1"/>
    <col min="6394" max="6394" width="5.7109375" customWidth="1"/>
    <col min="6395" max="6395" width="10.28515625" customWidth="1"/>
    <col min="6396" max="6396" width="2.85546875" customWidth="1"/>
    <col min="6397" max="6397" width="2.5703125" customWidth="1"/>
    <col min="6398" max="6398" width="2.7109375" customWidth="1"/>
    <col min="6399" max="6399" width="2.5703125" customWidth="1"/>
    <col min="6400" max="6401" width="6.7109375" customWidth="1"/>
    <col min="6402" max="6402" width="10.28515625" customWidth="1"/>
    <col min="6403" max="6403" width="3.85546875" customWidth="1"/>
    <col min="6404" max="6404" width="4.42578125" bestFit="1" customWidth="1"/>
    <col min="6405" max="6405" width="20.7109375" customWidth="1"/>
    <col min="6406" max="6406" width="4.42578125" bestFit="1" customWidth="1"/>
    <col min="6407" max="6407" width="20.7109375" customWidth="1"/>
    <col min="6408" max="6412" width="4" customWidth="1"/>
    <col min="6413" max="6413" width="8.5703125" bestFit="1" customWidth="1"/>
    <col min="6414" max="6414" width="5.5703125" bestFit="1" customWidth="1"/>
    <col min="6415" max="6415" width="6.5703125" bestFit="1" customWidth="1"/>
    <col min="6624" max="6624" width="4.42578125" customWidth="1"/>
    <col min="6625" max="6625" width="5.5703125" customWidth="1"/>
    <col min="6626" max="6626" width="43.28515625" customWidth="1"/>
    <col min="6627" max="6627" width="5.5703125" customWidth="1"/>
    <col min="6628" max="6628" width="5.7109375" customWidth="1"/>
    <col min="6629" max="6631" width="5.5703125" customWidth="1"/>
    <col min="6632" max="6633" width="5.28515625" customWidth="1"/>
    <col min="6634" max="6634" width="5.7109375" customWidth="1"/>
    <col min="6635" max="6636" width="5.28515625" customWidth="1"/>
    <col min="6637" max="6638" width="5.5703125" customWidth="1"/>
    <col min="6639" max="6639" width="5.85546875" customWidth="1"/>
    <col min="6640" max="6641" width="5.7109375" customWidth="1"/>
    <col min="6642" max="6642" width="5.85546875" customWidth="1"/>
    <col min="6643" max="6643" width="6" customWidth="1"/>
    <col min="6644" max="6644" width="5.42578125" customWidth="1"/>
    <col min="6645" max="6645" width="5.28515625" customWidth="1"/>
    <col min="6646" max="6646" width="5.42578125" customWidth="1"/>
    <col min="6647" max="6647" width="10.28515625" customWidth="1"/>
    <col min="6648" max="6648" width="5.5703125" customWidth="1"/>
    <col min="6649" max="6649" width="2.140625" customWidth="1"/>
    <col min="6650" max="6650" width="5.7109375" customWidth="1"/>
    <col min="6651" max="6651" width="10.28515625" customWidth="1"/>
    <col min="6652" max="6652" width="2.85546875" customWidth="1"/>
    <col min="6653" max="6653" width="2.5703125" customWidth="1"/>
    <col min="6654" max="6654" width="2.7109375" customWidth="1"/>
    <col min="6655" max="6655" width="2.5703125" customWidth="1"/>
    <col min="6656" max="6657" width="6.7109375" customWidth="1"/>
    <col min="6658" max="6658" width="10.28515625" customWidth="1"/>
    <col min="6659" max="6659" width="3.85546875" customWidth="1"/>
    <col min="6660" max="6660" width="4.42578125" bestFit="1" customWidth="1"/>
    <col min="6661" max="6661" width="20.7109375" customWidth="1"/>
    <col min="6662" max="6662" width="4.42578125" bestFit="1" customWidth="1"/>
    <col min="6663" max="6663" width="20.7109375" customWidth="1"/>
    <col min="6664" max="6668" width="4" customWidth="1"/>
    <col min="6669" max="6669" width="8.5703125" bestFit="1" customWidth="1"/>
    <col min="6670" max="6670" width="5.5703125" bestFit="1" customWidth="1"/>
    <col min="6671" max="6671" width="6.5703125" bestFit="1" customWidth="1"/>
    <col min="6880" max="6880" width="4.42578125" customWidth="1"/>
    <col min="6881" max="6881" width="5.5703125" customWidth="1"/>
    <col min="6882" max="6882" width="43.28515625" customWidth="1"/>
    <col min="6883" max="6883" width="5.5703125" customWidth="1"/>
    <col min="6884" max="6884" width="5.7109375" customWidth="1"/>
    <col min="6885" max="6887" width="5.5703125" customWidth="1"/>
    <col min="6888" max="6889" width="5.28515625" customWidth="1"/>
    <col min="6890" max="6890" width="5.7109375" customWidth="1"/>
    <col min="6891" max="6892" width="5.28515625" customWidth="1"/>
    <col min="6893" max="6894" width="5.5703125" customWidth="1"/>
    <col min="6895" max="6895" width="5.85546875" customWidth="1"/>
    <col min="6896" max="6897" width="5.7109375" customWidth="1"/>
    <col min="6898" max="6898" width="5.85546875" customWidth="1"/>
    <col min="6899" max="6899" width="6" customWidth="1"/>
    <col min="6900" max="6900" width="5.42578125" customWidth="1"/>
    <col min="6901" max="6901" width="5.28515625" customWidth="1"/>
    <col min="6902" max="6902" width="5.42578125" customWidth="1"/>
    <col min="6903" max="6903" width="10.28515625" customWidth="1"/>
    <col min="6904" max="6904" width="5.5703125" customWidth="1"/>
    <col min="6905" max="6905" width="2.140625" customWidth="1"/>
    <col min="6906" max="6906" width="5.7109375" customWidth="1"/>
    <col min="6907" max="6907" width="10.28515625" customWidth="1"/>
    <col min="6908" max="6908" width="2.85546875" customWidth="1"/>
    <col min="6909" max="6909" width="2.5703125" customWidth="1"/>
    <col min="6910" max="6910" width="2.7109375" customWidth="1"/>
    <col min="6911" max="6911" width="2.5703125" customWidth="1"/>
    <col min="6912" max="6913" width="6.7109375" customWidth="1"/>
    <col min="6914" max="6914" width="10.28515625" customWidth="1"/>
    <col min="6915" max="6915" width="3.85546875" customWidth="1"/>
    <col min="6916" max="6916" width="4.42578125" bestFit="1" customWidth="1"/>
    <col min="6917" max="6917" width="20.7109375" customWidth="1"/>
    <col min="6918" max="6918" width="4.42578125" bestFit="1" customWidth="1"/>
    <col min="6919" max="6919" width="20.7109375" customWidth="1"/>
    <col min="6920" max="6924" width="4" customWidth="1"/>
    <col min="6925" max="6925" width="8.5703125" bestFit="1" customWidth="1"/>
    <col min="6926" max="6926" width="5.5703125" bestFit="1" customWidth="1"/>
    <col min="6927" max="6927" width="6.5703125" bestFit="1" customWidth="1"/>
    <col min="7136" max="7136" width="4.42578125" customWidth="1"/>
    <col min="7137" max="7137" width="5.5703125" customWidth="1"/>
    <col min="7138" max="7138" width="43.28515625" customWidth="1"/>
    <col min="7139" max="7139" width="5.5703125" customWidth="1"/>
    <col min="7140" max="7140" width="5.7109375" customWidth="1"/>
    <col min="7141" max="7143" width="5.5703125" customWidth="1"/>
    <col min="7144" max="7145" width="5.28515625" customWidth="1"/>
    <col min="7146" max="7146" width="5.7109375" customWidth="1"/>
    <col min="7147" max="7148" width="5.28515625" customWidth="1"/>
    <col min="7149" max="7150" width="5.5703125" customWidth="1"/>
    <col min="7151" max="7151" width="5.85546875" customWidth="1"/>
    <col min="7152" max="7153" width="5.7109375" customWidth="1"/>
    <col min="7154" max="7154" width="5.85546875" customWidth="1"/>
    <col min="7155" max="7155" width="6" customWidth="1"/>
    <col min="7156" max="7156" width="5.42578125" customWidth="1"/>
    <col min="7157" max="7157" width="5.28515625" customWidth="1"/>
    <col min="7158" max="7158" width="5.42578125" customWidth="1"/>
    <col min="7159" max="7159" width="10.28515625" customWidth="1"/>
    <col min="7160" max="7160" width="5.5703125" customWidth="1"/>
    <col min="7161" max="7161" width="2.140625" customWidth="1"/>
    <col min="7162" max="7162" width="5.7109375" customWidth="1"/>
    <col min="7163" max="7163" width="10.28515625" customWidth="1"/>
    <col min="7164" max="7164" width="2.85546875" customWidth="1"/>
    <col min="7165" max="7165" width="2.5703125" customWidth="1"/>
    <col min="7166" max="7166" width="2.7109375" customWidth="1"/>
    <col min="7167" max="7167" width="2.5703125" customWidth="1"/>
    <col min="7168" max="7169" width="6.7109375" customWidth="1"/>
    <col min="7170" max="7170" width="10.28515625" customWidth="1"/>
    <col min="7171" max="7171" width="3.85546875" customWidth="1"/>
    <col min="7172" max="7172" width="4.42578125" bestFit="1" customWidth="1"/>
    <col min="7173" max="7173" width="20.7109375" customWidth="1"/>
    <col min="7174" max="7174" width="4.42578125" bestFit="1" customWidth="1"/>
    <col min="7175" max="7175" width="20.7109375" customWidth="1"/>
    <col min="7176" max="7180" width="4" customWidth="1"/>
    <col min="7181" max="7181" width="8.5703125" bestFit="1" customWidth="1"/>
    <col min="7182" max="7182" width="5.5703125" bestFit="1" customWidth="1"/>
    <col min="7183" max="7183" width="6.5703125" bestFit="1" customWidth="1"/>
    <col min="7392" max="7392" width="4.42578125" customWidth="1"/>
    <col min="7393" max="7393" width="5.5703125" customWidth="1"/>
    <col min="7394" max="7394" width="43.28515625" customWidth="1"/>
    <col min="7395" max="7395" width="5.5703125" customWidth="1"/>
    <col min="7396" max="7396" width="5.7109375" customWidth="1"/>
    <col min="7397" max="7399" width="5.5703125" customWidth="1"/>
    <col min="7400" max="7401" width="5.28515625" customWidth="1"/>
    <col min="7402" max="7402" width="5.7109375" customWidth="1"/>
    <col min="7403" max="7404" width="5.28515625" customWidth="1"/>
    <col min="7405" max="7406" width="5.5703125" customWidth="1"/>
    <col min="7407" max="7407" width="5.85546875" customWidth="1"/>
    <col min="7408" max="7409" width="5.7109375" customWidth="1"/>
    <col min="7410" max="7410" width="5.85546875" customWidth="1"/>
    <col min="7411" max="7411" width="6" customWidth="1"/>
    <col min="7412" max="7412" width="5.42578125" customWidth="1"/>
    <col min="7413" max="7413" width="5.28515625" customWidth="1"/>
    <col min="7414" max="7414" width="5.42578125" customWidth="1"/>
    <col min="7415" max="7415" width="10.28515625" customWidth="1"/>
    <col min="7416" max="7416" width="5.5703125" customWidth="1"/>
    <col min="7417" max="7417" width="2.140625" customWidth="1"/>
    <col min="7418" max="7418" width="5.7109375" customWidth="1"/>
    <col min="7419" max="7419" width="10.28515625" customWidth="1"/>
    <col min="7420" max="7420" width="2.85546875" customWidth="1"/>
    <col min="7421" max="7421" width="2.5703125" customWidth="1"/>
    <col min="7422" max="7422" width="2.7109375" customWidth="1"/>
    <col min="7423" max="7423" width="2.5703125" customWidth="1"/>
    <col min="7424" max="7425" width="6.7109375" customWidth="1"/>
    <col min="7426" max="7426" width="10.28515625" customWidth="1"/>
    <col min="7427" max="7427" width="3.85546875" customWidth="1"/>
    <col min="7428" max="7428" width="4.42578125" bestFit="1" customWidth="1"/>
    <col min="7429" max="7429" width="20.7109375" customWidth="1"/>
    <col min="7430" max="7430" width="4.42578125" bestFit="1" customWidth="1"/>
    <col min="7431" max="7431" width="20.7109375" customWidth="1"/>
    <col min="7432" max="7436" width="4" customWidth="1"/>
    <col min="7437" max="7437" width="8.5703125" bestFit="1" customWidth="1"/>
    <col min="7438" max="7438" width="5.5703125" bestFit="1" customWidth="1"/>
    <col min="7439" max="7439" width="6.5703125" bestFit="1" customWidth="1"/>
    <col min="7648" max="7648" width="4.42578125" customWidth="1"/>
    <col min="7649" max="7649" width="5.5703125" customWidth="1"/>
    <col min="7650" max="7650" width="43.28515625" customWidth="1"/>
    <col min="7651" max="7651" width="5.5703125" customWidth="1"/>
    <col min="7652" max="7652" width="5.7109375" customWidth="1"/>
    <col min="7653" max="7655" width="5.5703125" customWidth="1"/>
    <col min="7656" max="7657" width="5.28515625" customWidth="1"/>
    <col min="7658" max="7658" width="5.7109375" customWidth="1"/>
    <col min="7659" max="7660" width="5.28515625" customWidth="1"/>
    <col min="7661" max="7662" width="5.5703125" customWidth="1"/>
    <col min="7663" max="7663" width="5.85546875" customWidth="1"/>
    <col min="7664" max="7665" width="5.7109375" customWidth="1"/>
    <col min="7666" max="7666" width="5.85546875" customWidth="1"/>
    <col min="7667" max="7667" width="6" customWidth="1"/>
    <col min="7668" max="7668" width="5.42578125" customWidth="1"/>
    <col min="7669" max="7669" width="5.28515625" customWidth="1"/>
    <col min="7670" max="7670" width="5.42578125" customWidth="1"/>
    <col min="7671" max="7671" width="10.28515625" customWidth="1"/>
    <col min="7672" max="7672" width="5.5703125" customWidth="1"/>
    <col min="7673" max="7673" width="2.140625" customWidth="1"/>
    <col min="7674" max="7674" width="5.7109375" customWidth="1"/>
    <col min="7675" max="7675" width="10.28515625" customWidth="1"/>
    <col min="7676" max="7676" width="2.85546875" customWidth="1"/>
    <col min="7677" max="7677" width="2.5703125" customWidth="1"/>
    <col min="7678" max="7678" width="2.7109375" customWidth="1"/>
    <col min="7679" max="7679" width="2.5703125" customWidth="1"/>
    <col min="7680" max="7681" width="6.7109375" customWidth="1"/>
    <col min="7682" max="7682" width="10.28515625" customWidth="1"/>
    <col min="7683" max="7683" width="3.85546875" customWidth="1"/>
    <col min="7684" max="7684" width="4.42578125" bestFit="1" customWidth="1"/>
    <col min="7685" max="7685" width="20.7109375" customWidth="1"/>
    <col min="7686" max="7686" width="4.42578125" bestFit="1" customWidth="1"/>
    <col min="7687" max="7687" width="20.7109375" customWidth="1"/>
    <col min="7688" max="7692" width="4" customWidth="1"/>
    <col min="7693" max="7693" width="8.5703125" bestFit="1" customWidth="1"/>
    <col min="7694" max="7694" width="5.5703125" bestFit="1" customWidth="1"/>
    <col min="7695" max="7695" width="6.5703125" bestFit="1" customWidth="1"/>
    <col min="7904" max="7904" width="4.42578125" customWidth="1"/>
    <col min="7905" max="7905" width="5.5703125" customWidth="1"/>
    <col min="7906" max="7906" width="43.28515625" customWidth="1"/>
    <col min="7907" max="7907" width="5.5703125" customWidth="1"/>
    <col min="7908" max="7908" width="5.7109375" customWidth="1"/>
    <col min="7909" max="7911" width="5.5703125" customWidth="1"/>
    <col min="7912" max="7913" width="5.28515625" customWidth="1"/>
    <col min="7914" max="7914" width="5.7109375" customWidth="1"/>
    <col min="7915" max="7916" width="5.28515625" customWidth="1"/>
    <col min="7917" max="7918" width="5.5703125" customWidth="1"/>
    <col min="7919" max="7919" width="5.85546875" customWidth="1"/>
    <col min="7920" max="7921" width="5.7109375" customWidth="1"/>
    <col min="7922" max="7922" width="5.85546875" customWidth="1"/>
    <col min="7923" max="7923" width="6" customWidth="1"/>
    <col min="7924" max="7924" width="5.42578125" customWidth="1"/>
    <col min="7925" max="7925" width="5.28515625" customWidth="1"/>
    <col min="7926" max="7926" width="5.42578125" customWidth="1"/>
    <col min="7927" max="7927" width="10.28515625" customWidth="1"/>
    <col min="7928" max="7928" width="5.5703125" customWidth="1"/>
    <col min="7929" max="7929" width="2.140625" customWidth="1"/>
    <col min="7930" max="7930" width="5.7109375" customWidth="1"/>
    <col min="7931" max="7931" width="10.28515625" customWidth="1"/>
    <col min="7932" max="7932" width="2.85546875" customWidth="1"/>
    <col min="7933" max="7933" width="2.5703125" customWidth="1"/>
    <col min="7934" max="7934" width="2.7109375" customWidth="1"/>
    <col min="7935" max="7935" width="2.5703125" customWidth="1"/>
    <col min="7936" max="7937" width="6.7109375" customWidth="1"/>
    <col min="7938" max="7938" width="10.28515625" customWidth="1"/>
    <col min="7939" max="7939" width="3.85546875" customWidth="1"/>
    <col min="7940" max="7940" width="4.42578125" bestFit="1" customWidth="1"/>
    <col min="7941" max="7941" width="20.7109375" customWidth="1"/>
    <col min="7942" max="7942" width="4.42578125" bestFit="1" customWidth="1"/>
    <col min="7943" max="7943" width="20.7109375" customWidth="1"/>
    <col min="7944" max="7948" width="4" customWidth="1"/>
    <col min="7949" max="7949" width="8.5703125" bestFit="1" customWidth="1"/>
    <col min="7950" max="7950" width="5.5703125" bestFit="1" customWidth="1"/>
    <col min="7951" max="7951" width="6.5703125" bestFit="1" customWidth="1"/>
    <col min="8160" max="8160" width="4.42578125" customWidth="1"/>
    <col min="8161" max="8161" width="5.5703125" customWidth="1"/>
    <col min="8162" max="8162" width="43.28515625" customWidth="1"/>
    <col min="8163" max="8163" width="5.5703125" customWidth="1"/>
    <col min="8164" max="8164" width="5.7109375" customWidth="1"/>
    <col min="8165" max="8167" width="5.5703125" customWidth="1"/>
    <col min="8168" max="8169" width="5.28515625" customWidth="1"/>
    <col min="8170" max="8170" width="5.7109375" customWidth="1"/>
    <col min="8171" max="8172" width="5.28515625" customWidth="1"/>
    <col min="8173" max="8174" width="5.5703125" customWidth="1"/>
    <col min="8175" max="8175" width="5.85546875" customWidth="1"/>
    <col min="8176" max="8177" width="5.7109375" customWidth="1"/>
    <col min="8178" max="8178" width="5.85546875" customWidth="1"/>
    <col min="8179" max="8179" width="6" customWidth="1"/>
    <col min="8180" max="8180" width="5.42578125" customWidth="1"/>
    <col min="8181" max="8181" width="5.28515625" customWidth="1"/>
    <col min="8182" max="8182" width="5.42578125" customWidth="1"/>
    <col min="8183" max="8183" width="10.28515625" customWidth="1"/>
    <col min="8184" max="8184" width="5.5703125" customWidth="1"/>
    <col min="8185" max="8185" width="2.140625" customWidth="1"/>
    <col min="8186" max="8186" width="5.7109375" customWidth="1"/>
    <col min="8187" max="8187" width="10.28515625" customWidth="1"/>
    <col min="8188" max="8188" width="2.85546875" customWidth="1"/>
    <col min="8189" max="8189" width="2.5703125" customWidth="1"/>
    <col min="8190" max="8190" width="2.7109375" customWidth="1"/>
    <col min="8191" max="8191" width="2.5703125" customWidth="1"/>
    <col min="8192" max="8193" width="6.7109375" customWidth="1"/>
    <col min="8194" max="8194" width="10.28515625" customWidth="1"/>
    <col min="8195" max="8195" width="3.85546875" customWidth="1"/>
    <col min="8196" max="8196" width="4.42578125" bestFit="1" customWidth="1"/>
    <col min="8197" max="8197" width="20.7109375" customWidth="1"/>
    <col min="8198" max="8198" width="4.42578125" bestFit="1" customWidth="1"/>
    <col min="8199" max="8199" width="20.7109375" customWidth="1"/>
    <col min="8200" max="8204" width="4" customWidth="1"/>
    <col min="8205" max="8205" width="8.5703125" bestFit="1" customWidth="1"/>
    <col min="8206" max="8206" width="5.5703125" bestFit="1" customWidth="1"/>
    <col min="8207" max="8207" width="6.5703125" bestFit="1" customWidth="1"/>
    <col min="8416" max="8416" width="4.42578125" customWidth="1"/>
    <col min="8417" max="8417" width="5.5703125" customWidth="1"/>
    <col min="8418" max="8418" width="43.28515625" customWidth="1"/>
    <col min="8419" max="8419" width="5.5703125" customWidth="1"/>
    <col min="8420" max="8420" width="5.7109375" customWidth="1"/>
    <col min="8421" max="8423" width="5.5703125" customWidth="1"/>
    <col min="8424" max="8425" width="5.28515625" customWidth="1"/>
    <col min="8426" max="8426" width="5.7109375" customWidth="1"/>
    <col min="8427" max="8428" width="5.28515625" customWidth="1"/>
    <col min="8429" max="8430" width="5.5703125" customWidth="1"/>
    <col min="8431" max="8431" width="5.85546875" customWidth="1"/>
    <col min="8432" max="8433" width="5.7109375" customWidth="1"/>
    <col min="8434" max="8434" width="5.85546875" customWidth="1"/>
    <col min="8435" max="8435" width="6" customWidth="1"/>
    <col min="8436" max="8436" width="5.42578125" customWidth="1"/>
    <col min="8437" max="8437" width="5.28515625" customWidth="1"/>
    <col min="8438" max="8438" width="5.42578125" customWidth="1"/>
    <col min="8439" max="8439" width="10.28515625" customWidth="1"/>
    <col min="8440" max="8440" width="5.5703125" customWidth="1"/>
    <col min="8441" max="8441" width="2.140625" customWidth="1"/>
    <col min="8442" max="8442" width="5.7109375" customWidth="1"/>
    <col min="8443" max="8443" width="10.28515625" customWidth="1"/>
    <col min="8444" max="8444" width="2.85546875" customWidth="1"/>
    <col min="8445" max="8445" width="2.5703125" customWidth="1"/>
    <col min="8446" max="8446" width="2.7109375" customWidth="1"/>
    <col min="8447" max="8447" width="2.5703125" customWidth="1"/>
    <col min="8448" max="8449" width="6.7109375" customWidth="1"/>
    <col min="8450" max="8450" width="10.28515625" customWidth="1"/>
    <col min="8451" max="8451" width="3.85546875" customWidth="1"/>
    <col min="8452" max="8452" width="4.42578125" bestFit="1" customWidth="1"/>
    <col min="8453" max="8453" width="20.7109375" customWidth="1"/>
    <col min="8454" max="8454" width="4.42578125" bestFit="1" customWidth="1"/>
    <col min="8455" max="8455" width="20.7109375" customWidth="1"/>
    <col min="8456" max="8460" width="4" customWidth="1"/>
    <col min="8461" max="8461" width="8.5703125" bestFit="1" customWidth="1"/>
    <col min="8462" max="8462" width="5.5703125" bestFit="1" customWidth="1"/>
    <col min="8463" max="8463" width="6.5703125" bestFit="1" customWidth="1"/>
    <col min="8672" max="8672" width="4.42578125" customWidth="1"/>
    <col min="8673" max="8673" width="5.5703125" customWidth="1"/>
    <col min="8674" max="8674" width="43.28515625" customWidth="1"/>
    <col min="8675" max="8675" width="5.5703125" customWidth="1"/>
    <col min="8676" max="8676" width="5.7109375" customWidth="1"/>
    <col min="8677" max="8679" width="5.5703125" customWidth="1"/>
    <col min="8680" max="8681" width="5.28515625" customWidth="1"/>
    <col min="8682" max="8682" width="5.7109375" customWidth="1"/>
    <col min="8683" max="8684" width="5.28515625" customWidth="1"/>
    <col min="8685" max="8686" width="5.5703125" customWidth="1"/>
    <col min="8687" max="8687" width="5.85546875" customWidth="1"/>
    <col min="8688" max="8689" width="5.7109375" customWidth="1"/>
    <col min="8690" max="8690" width="5.85546875" customWidth="1"/>
    <col min="8691" max="8691" width="6" customWidth="1"/>
    <col min="8692" max="8692" width="5.42578125" customWidth="1"/>
    <col min="8693" max="8693" width="5.28515625" customWidth="1"/>
    <col min="8694" max="8694" width="5.42578125" customWidth="1"/>
    <col min="8695" max="8695" width="10.28515625" customWidth="1"/>
    <col min="8696" max="8696" width="5.5703125" customWidth="1"/>
    <col min="8697" max="8697" width="2.140625" customWidth="1"/>
    <col min="8698" max="8698" width="5.7109375" customWidth="1"/>
    <col min="8699" max="8699" width="10.28515625" customWidth="1"/>
    <col min="8700" max="8700" width="2.85546875" customWidth="1"/>
    <col min="8701" max="8701" width="2.5703125" customWidth="1"/>
    <col min="8702" max="8702" width="2.7109375" customWidth="1"/>
    <col min="8703" max="8703" width="2.5703125" customWidth="1"/>
    <col min="8704" max="8705" width="6.7109375" customWidth="1"/>
    <col min="8706" max="8706" width="10.28515625" customWidth="1"/>
    <col min="8707" max="8707" width="3.85546875" customWidth="1"/>
    <col min="8708" max="8708" width="4.42578125" bestFit="1" customWidth="1"/>
    <col min="8709" max="8709" width="20.7109375" customWidth="1"/>
    <col min="8710" max="8710" width="4.42578125" bestFit="1" customWidth="1"/>
    <col min="8711" max="8711" width="20.7109375" customWidth="1"/>
    <col min="8712" max="8716" width="4" customWidth="1"/>
    <col min="8717" max="8717" width="8.5703125" bestFit="1" customWidth="1"/>
    <col min="8718" max="8718" width="5.5703125" bestFit="1" customWidth="1"/>
    <col min="8719" max="8719" width="6.5703125" bestFit="1" customWidth="1"/>
    <col min="8928" max="8928" width="4.42578125" customWidth="1"/>
    <col min="8929" max="8929" width="5.5703125" customWidth="1"/>
    <col min="8930" max="8930" width="43.28515625" customWidth="1"/>
    <col min="8931" max="8931" width="5.5703125" customWidth="1"/>
    <col min="8932" max="8932" width="5.7109375" customWidth="1"/>
    <col min="8933" max="8935" width="5.5703125" customWidth="1"/>
    <col min="8936" max="8937" width="5.28515625" customWidth="1"/>
    <col min="8938" max="8938" width="5.7109375" customWidth="1"/>
    <col min="8939" max="8940" width="5.28515625" customWidth="1"/>
    <col min="8941" max="8942" width="5.5703125" customWidth="1"/>
    <col min="8943" max="8943" width="5.85546875" customWidth="1"/>
    <col min="8944" max="8945" width="5.7109375" customWidth="1"/>
    <col min="8946" max="8946" width="5.85546875" customWidth="1"/>
    <col min="8947" max="8947" width="6" customWidth="1"/>
    <col min="8948" max="8948" width="5.42578125" customWidth="1"/>
    <col min="8949" max="8949" width="5.28515625" customWidth="1"/>
    <col min="8950" max="8950" width="5.42578125" customWidth="1"/>
    <col min="8951" max="8951" width="10.28515625" customWidth="1"/>
    <col min="8952" max="8952" width="5.5703125" customWidth="1"/>
    <col min="8953" max="8953" width="2.140625" customWidth="1"/>
    <col min="8954" max="8954" width="5.7109375" customWidth="1"/>
    <col min="8955" max="8955" width="10.28515625" customWidth="1"/>
    <col min="8956" max="8956" width="2.85546875" customWidth="1"/>
    <col min="8957" max="8957" width="2.5703125" customWidth="1"/>
    <col min="8958" max="8958" width="2.7109375" customWidth="1"/>
    <col min="8959" max="8959" width="2.5703125" customWidth="1"/>
    <col min="8960" max="8961" width="6.7109375" customWidth="1"/>
    <col min="8962" max="8962" width="10.28515625" customWidth="1"/>
    <col min="8963" max="8963" width="3.85546875" customWidth="1"/>
    <col min="8964" max="8964" width="4.42578125" bestFit="1" customWidth="1"/>
    <col min="8965" max="8965" width="20.7109375" customWidth="1"/>
    <col min="8966" max="8966" width="4.42578125" bestFit="1" customWidth="1"/>
    <col min="8967" max="8967" width="20.7109375" customWidth="1"/>
    <col min="8968" max="8972" width="4" customWidth="1"/>
    <col min="8973" max="8973" width="8.5703125" bestFit="1" customWidth="1"/>
    <col min="8974" max="8974" width="5.5703125" bestFit="1" customWidth="1"/>
    <col min="8975" max="8975" width="6.5703125" bestFit="1" customWidth="1"/>
    <col min="9184" max="9184" width="4.42578125" customWidth="1"/>
    <col min="9185" max="9185" width="5.5703125" customWidth="1"/>
    <col min="9186" max="9186" width="43.28515625" customWidth="1"/>
    <col min="9187" max="9187" width="5.5703125" customWidth="1"/>
    <col min="9188" max="9188" width="5.7109375" customWidth="1"/>
    <col min="9189" max="9191" width="5.5703125" customWidth="1"/>
    <col min="9192" max="9193" width="5.28515625" customWidth="1"/>
    <col min="9194" max="9194" width="5.7109375" customWidth="1"/>
    <col min="9195" max="9196" width="5.28515625" customWidth="1"/>
    <col min="9197" max="9198" width="5.5703125" customWidth="1"/>
    <col min="9199" max="9199" width="5.85546875" customWidth="1"/>
    <col min="9200" max="9201" width="5.7109375" customWidth="1"/>
    <col min="9202" max="9202" width="5.85546875" customWidth="1"/>
    <col min="9203" max="9203" width="6" customWidth="1"/>
    <col min="9204" max="9204" width="5.42578125" customWidth="1"/>
    <col min="9205" max="9205" width="5.28515625" customWidth="1"/>
    <col min="9206" max="9206" width="5.42578125" customWidth="1"/>
    <col min="9207" max="9207" width="10.28515625" customWidth="1"/>
    <col min="9208" max="9208" width="5.5703125" customWidth="1"/>
    <col min="9209" max="9209" width="2.140625" customWidth="1"/>
    <col min="9210" max="9210" width="5.7109375" customWidth="1"/>
    <col min="9211" max="9211" width="10.28515625" customWidth="1"/>
    <col min="9212" max="9212" width="2.85546875" customWidth="1"/>
    <col min="9213" max="9213" width="2.5703125" customWidth="1"/>
    <col min="9214" max="9214" width="2.7109375" customWidth="1"/>
    <col min="9215" max="9215" width="2.5703125" customWidth="1"/>
    <col min="9216" max="9217" width="6.7109375" customWidth="1"/>
    <col min="9218" max="9218" width="10.28515625" customWidth="1"/>
    <col min="9219" max="9219" width="3.85546875" customWidth="1"/>
    <col min="9220" max="9220" width="4.42578125" bestFit="1" customWidth="1"/>
    <col min="9221" max="9221" width="20.7109375" customWidth="1"/>
    <col min="9222" max="9222" width="4.42578125" bestFit="1" customWidth="1"/>
    <col min="9223" max="9223" width="20.7109375" customWidth="1"/>
    <col min="9224" max="9228" width="4" customWidth="1"/>
    <col min="9229" max="9229" width="8.5703125" bestFit="1" customWidth="1"/>
    <col min="9230" max="9230" width="5.5703125" bestFit="1" customWidth="1"/>
    <col min="9231" max="9231" width="6.5703125" bestFit="1" customWidth="1"/>
    <col min="9440" max="9440" width="4.42578125" customWidth="1"/>
    <col min="9441" max="9441" width="5.5703125" customWidth="1"/>
    <col min="9442" max="9442" width="43.28515625" customWidth="1"/>
    <col min="9443" max="9443" width="5.5703125" customWidth="1"/>
    <col min="9444" max="9444" width="5.7109375" customWidth="1"/>
    <col min="9445" max="9447" width="5.5703125" customWidth="1"/>
    <col min="9448" max="9449" width="5.28515625" customWidth="1"/>
    <col min="9450" max="9450" width="5.7109375" customWidth="1"/>
    <col min="9451" max="9452" width="5.28515625" customWidth="1"/>
    <col min="9453" max="9454" width="5.5703125" customWidth="1"/>
    <col min="9455" max="9455" width="5.85546875" customWidth="1"/>
    <col min="9456" max="9457" width="5.7109375" customWidth="1"/>
    <col min="9458" max="9458" width="5.85546875" customWidth="1"/>
    <col min="9459" max="9459" width="6" customWidth="1"/>
    <col min="9460" max="9460" width="5.42578125" customWidth="1"/>
    <col min="9461" max="9461" width="5.28515625" customWidth="1"/>
    <col min="9462" max="9462" width="5.42578125" customWidth="1"/>
    <col min="9463" max="9463" width="10.28515625" customWidth="1"/>
    <col min="9464" max="9464" width="5.5703125" customWidth="1"/>
    <col min="9465" max="9465" width="2.140625" customWidth="1"/>
    <col min="9466" max="9466" width="5.7109375" customWidth="1"/>
    <col min="9467" max="9467" width="10.28515625" customWidth="1"/>
    <col min="9468" max="9468" width="2.85546875" customWidth="1"/>
    <col min="9469" max="9469" width="2.5703125" customWidth="1"/>
    <col min="9470" max="9470" width="2.7109375" customWidth="1"/>
    <col min="9471" max="9471" width="2.5703125" customWidth="1"/>
    <col min="9472" max="9473" width="6.7109375" customWidth="1"/>
    <col min="9474" max="9474" width="10.28515625" customWidth="1"/>
    <col min="9475" max="9475" width="3.85546875" customWidth="1"/>
    <col min="9476" max="9476" width="4.42578125" bestFit="1" customWidth="1"/>
    <col min="9477" max="9477" width="20.7109375" customWidth="1"/>
    <col min="9478" max="9478" width="4.42578125" bestFit="1" customWidth="1"/>
    <col min="9479" max="9479" width="20.7109375" customWidth="1"/>
    <col min="9480" max="9484" width="4" customWidth="1"/>
    <col min="9485" max="9485" width="8.5703125" bestFit="1" customWidth="1"/>
    <col min="9486" max="9486" width="5.5703125" bestFit="1" customWidth="1"/>
    <col min="9487" max="9487" width="6.5703125" bestFit="1" customWidth="1"/>
    <col min="9696" max="9696" width="4.42578125" customWidth="1"/>
    <col min="9697" max="9697" width="5.5703125" customWidth="1"/>
    <col min="9698" max="9698" width="43.28515625" customWidth="1"/>
    <col min="9699" max="9699" width="5.5703125" customWidth="1"/>
    <col min="9700" max="9700" width="5.7109375" customWidth="1"/>
    <col min="9701" max="9703" width="5.5703125" customWidth="1"/>
    <col min="9704" max="9705" width="5.28515625" customWidth="1"/>
    <col min="9706" max="9706" width="5.7109375" customWidth="1"/>
    <col min="9707" max="9708" width="5.28515625" customWidth="1"/>
    <col min="9709" max="9710" width="5.5703125" customWidth="1"/>
    <col min="9711" max="9711" width="5.85546875" customWidth="1"/>
    <col min="9712" max="9713" width="5.7109375" customWidth="1"/>
    <col min="9714" max="9714" width="5.85546875" customWidth="1"/>
    <col min="9715" max="9715" width="6" customWidth="1"/>
    <col min="9716" max="9716" width="5.42578125" customWidth="1"/>
    <col min="9717" max="9717" width="5.28515625" customWidth="1"/>
    <col min="9718" max="9718" width="5.42578125" customWidth="1"/>
    <col min="9719" max="9719" width="10.28515625" customWidth="1"/>
    <col min="9720" max="9720" width="5.5703125" customWidth="1"/>
    <col min="9721" max="9721" width="2.140625" customWidth="1"/>
    <col min="9722" max="9722" width="5.7109375" customWidth="1"/>
    <col min="9723" max="9723" width="10.28515625" customWidth="1"/>
    <col min="9724" max="9724" width="2.85546875" customWidth="1"/>
    <col min="9725" max="9725" width="2.5703125" customWidth="1"/>
    <col min="9726" max="9726" width="2.7109375" customWidth="1"/>
    <col min="9727" max="9727" width="2.5703125" customWidth="1"/>
    <col min="9728" max="9729" width="6.7109375" customWidth="1"/>
    <col min="9730" max="9730" width="10.28515625" customWidth="1"/>
    <col min="9731" max="9731" width="3.85546875" customWidth="1"/>
    <col min="9732" max="9732" width="4.42578125" bestFit="1" customWidth="1"/>
    <col min="9733" max="9733" width="20.7109375" customWidth="1"/>
    <col min="9734" max="9734" width="4.42578125" bestFit="1" customWidth="1"/>
    <col min="9735" max="9735" width="20.7109375" customWidth="1"/>
    <col min="9736" max="9740" width="4" customWidth="1"/>
    <col min="9741" max="9741" width="8.5703125" bestFit="1" customWidth="1"/>
    <col min="9742" max="9742" width="5.5703125" bestFit="1" customWidth="1"/>
    <col min="9743" max="9743" width="6.5703125" bestFit="1" customWidth="1"/>
    <col min="9952" max="9952" width="4.42578125" customWidth="1"/>
    <col min="9953" max="9953" width="5.5703125" customWidth="1"/>
    <col min="9954" max="9954" width="43.28515625" customWidth="1"/>
    <col min="9955" max="9955" width="5.5703125" customWidth="1"/>
    <col min="9956" max="9956" width="5.7109375" customWidth="1"/>
    <col min="9957" max="9959" width="5.5703125" customWidth="1"/>
    <col min="9960" max="9961" width="5.28515625" customWidth="1"/>
    <col min="9962" max="9962" width="5.7109375" customWidth="1"/>
    <col min="9963" max="9964" width="5.28515625" customWidth="1"/>
    <col min="9965" max="9966" width="5.5703125" customWidth="1"/>
    <col min="9967" max="9967" width="5.85546875" customWidth="1"/>
    <col min="9968" max="9969" width="5.7109375" customWidth="1"/>
    <col min="9970" max="9970" width="5.85546875" customWidth="1"/>
    <col min="9971" max="9971" width="6" customWidth="1"/>
    <col min="9972" max="9972" width="5.42578125" customWidth="1"/>
    <col min="9973" max="9973" width="5.28515625" customWidth="1"/>
    <col min="9974" max="9974" width="5.42578125" customWidth="1"/>
    <col min="9975" max="9975" width="10.28515625" customWidth="1"/>
    <col min="9976" max="9976" width="5.5703125" customWidth="1"/>
    <col min="9977" max="9977" width="2.140625" customWidth="1"/>
    <col min="9978" max="9978" width="5.7109375" customWidth="1"/>
    <col min="9979" max="9979" width="10.28515625" customWidth="1"/>
    <col min="9980" max="9980" width="2.85546875" customWidth="1"/>
    <col min="9981" max="9981" width="2.5703125" customWidth="1"/>
    <col min="9982" max="9982" width="2.7109375" customWidth="1"/>
    <col min="9983" max="9983" width="2.5703125" customWidth="1"/>
    <col min="9984" max="9985" width="6.7109375" customWidth="1"/>
    <col min="9986" max="9986" width="10.28515625" customWidth="1"/>
    <col min="9987" max="9987" width="3.85546875" customWidth="1"/>
    <col min="9988" max="9988" width="4.42578125" bestFit="1" customWidth="1"/>
    <col min="9989" max="9989" width="20.7109375" customWidth="1"/>
    <col min="9990" max="9990" width="4.42578125" bestFit="1" customWidth="1"/>
    <col min="9991" max="9991" width="20.7109375" customWidth="1"/>
    <col min="9992" max="9996" width="4" customWidth="1"/>
    <col min="9997" max="9997" width="8.5703125" bestFit="1" customWidth="1"/>
    <col min="9998" max="9998" width="5.5703125" bestFit="1" customWidth="1"/>
    <col min="9999" max="9999" width="6.5703125" bestFit="1" customWidth="1"/>
    <col min="10208" max="10208" width="4.42578125" customWidth="1"/>
    <col min="10209" max="10209" width="5.5703125" customWidth="1"/>
    <col min="10210" max="10210" width="43.28515625" customWidth="1"/>
    <col min="10211" max="10211" width="5.5703125" customWidth="1"/>
    <col min="10212" max="10212" width="5.7109375" customWidth="1"/>
    <col min="10213" max="10215" width="5.5703125" customWidth="1"/>
    <col min="10216" max="10217" width="5.28515625" customWidth="1"/>
    <col min="10218" max="10218" width="5.7109375" customWidth="1"/>
    <col min="10219" max="10220" width="5.28515625" customWidth="1"/>
    <col min="10221" max="10222" width="5.5703125" customWidth="1"/>
    <col min="10223" max="10223" width="5.85546875" customWidth="1"/>
    <col min="10224" max="10225" width="5.7109375" customWidth="1"/>
    <col min="10226" max="10226" width="5.85546875" customWidth="1"/>
    <col min="10227" max="10227" width="6" customWidth="1"/>
    <col min="10228" max="10228" width="5.42578125" customWidth="1"/>
    <col min="10229" max="10229" width="5.28515625" customWidth="1"/>
    <col min="10230" max="10230" width="5.42578125" customWidth="1"/>
    <col min="10231" max="10231" width="10.28515625" customWidth="1"/>
    <col min="10232" max="10232" width="5.5703125" customWidth="1"/>
    <col min="10233" max="10233" width="2.140625" customWidth="1"/>
    <col min="10234" max="10234" width="5.7109375" customWidth="1"/>
    <col min="10235" max="10235" width="10.28515625" customWidth="1"/>
    <col min="10236" max="10236" width="2.85546875" customWidth="1"/>
    <col min="10237" max="10237" width="2.5703125" customWidth="1"/>
    <col min="10238" max="10238" width="2.7109375" customWidth="1"/>
    <col min="10239" max="10239" width="2.5703125" customWidth="1"/>
    <col min="10240" max="10241" width="6.7109375" customWidth="1"/>
    <col min="10242" max="10242" width="10.28515625" customWidth="1"/>
    <col min="10243" max="10243" width="3.85546875" customWidth="1"/>
    <col min="10244" max="10244" width="4.42578125" bestFit="1" customWidth="1"/>
    <col min="10245" max="10245" width="20.7109375" customWidth="1"/>
    <col min="10246" max="10246" width="4.42578125" bestFit="1" customWidth="1"/>
    <col min="10247" max="10247" width="20.7109375" customWidth="1"/>
    <col min="10248" max="10252" width="4" customWidth="1"/>
    <col min="10253" max="10253" width="8.5703125" bestFit="1" customWidth="1"/>
    <col min="10254" max="10254" width="5.5703125" bestFit="1" customWidth="1"/>
    <col min="10255" max="10255" width="6.5703125" bestFit="1" customWidth="1"/>
    <col min="10464" max="10464" width="4.42578125" customWidth="1"/>
    <col min="10465" max="10465" width="5.5703125" customWidth="1"/>
    <col min="10466" max="10466" width="43.28515625" customWidth="1"/>
    <col min="10467" max="10467" width="5.5703125" customWidth="1"/>
    <col min="10468" max="10468" width="5.7109375" customWidth="1"/>
    <col min="10469" max="10471" width="5.5703125" customWidth="1"/>
    <col min="10472" max="10473" width="5.28515625" customWidth="1"/>
    <col min="10474" max="10474" width="5.7109375" customWidth="1"/>
    <col min="10475" max="10476" width="5.28515625" customWidth="1"/>
    <col min="10477" max="10478" width="5.5703125" customWidth="1"/>
    <col min="10479" max="10479" width="5.85546875" customWidth="1"/>
    <col min="10480" max="10481" width="5.7109375" customWidth="1"/>
    <col min="10482" max="10482" width="5.85546875" customWidth="1"/>
    <col min="10483" max="10483" width="6" customWidth="1"/>
    <col min="10484" max="10484" width="5.42578125" customWidth="1"/>
    <col min="10485" max="10485" width="5.28515625" customWidth="1"/>
    <col min="10486" max="10486" width="5.42578125" customWidth="1"/>
    <col min="10487" max="10487" width="10.28515625" customWidth="1"/>
    <col min="10488" max="10488" width="5.5703125" customWidth="1"/>
    <col min="10489" max="10489" width="2.140625" customWidth="1"/>
    <col min="10490" max="10490" width="5.7109375" customWidth="1"/>
    <col min="10491" max="10491" width="10.28515625" customWidth="1"/>
    <col min="10492" max="10492" width="2.85546875" customWidth="1"/>
    <col min="10493" max="10493" width="2.5703125" customWidth="1"/>
    <col min="10494" max="10494" width="2.7109375" customWidth="1"/>
    <col min="10495" max="10495" width="2.5703125" customWidth="1"/>
    <col min="10496" max="10497" width="6.7109375" customWidth="1"/>
    <col min="10498" max="10498" width="10.28515625" customWidth="1"/>
    <col min="10499" max="10499" width="3.85546875" customWidth="1"/>
    <col min="10500" max="10500" width="4.42578125" bestFit="1" customWidth="1"/>
    <col min="10501" max="10501" width="20.7109375" customWidth="1"/>
    <col min="10502" max="10502" width="4.42578125" bestFit="1" customWidth="1"/>
    <col min="10503" max="10503" width="20.7109375" customWidth="1"/>
    <col min="10504" max="10508" width="4" customWidth="1"/>
    <col min="10509" max="10509" width="8.5703125" bestFit="1" customWidth="1"/>
    <col min="10510" max="10510" width="5.5703125" bestFit="1" customWidth="1"/>
    <col min="10511" max="10511" width="6.5703125" bestFit="1" customWidth="1"/>
    <col min="10720" max="10720" width="4.42578125" customWidth="1"/>
    <col min="10721" max="10721" width="5.5703125" customWidth="1"/>
    <col min="10722" max="10722" width="43.28515625" customWidth="1"/>
    <col min="10723" max="10723" width="5.5703125" customWidth="1"/>
    <col min="10724" max="10724" width="5.7109375" customWidth="1"/>
    <col min="10725" max="10727" width="5.5703125" customWidth="1"/>
    <col min="10728" max="10729" width="5.28515625" customWidth="1"/>
    <col min="10730" max="10730" width="5.7109375" customWidth="1"/>
    <col min="10731" max="10732" width="5.28515625" customWidth="1"/>
    <col min="10733" max="10734" width="5.5703125" customWidth="1"/>
    <col min="10735" max="10735" width="5.85546875" customWidth="1"/>
    <col min="10736" max="10737" width="5.7109375" customWidth="1"/>
    <col min="10738" max="10738" width="5.85546875" customWidth="1"/>
    <col min="10739" max="10739" width="6" customWidth="1"/>
    <col min="10740" max="10740" width="5.42578125" customWidth="1"/>
    <col min="10741" max="10741" width="5.28515625" customWidth="1"/>
    <col min="10742" max="10742" width="5.42578125" customWidth="1"/>
    <col min="10743" max="10743" width="10.28515625" customWidth="1"/>
    <col min="10744" max="10744" width="5.5703125" customWidth="1"/>
    <col min="10745" max="10745" width="2.140625" customWidth="1"/>
    <col min="10746" max="10746" width="5.7109375" customWidth="1"/>
    <col min="10747" max="10747" width="10.28515625" customWidth="1"/>
    <col min="10748" max="10748" width="2.85546875" customWidth="1"/>
    <col min="10749" max="10749" width="2.5703125" customWidth="1"/>
    <col min="10750" max="10750" width="2.7109375" customWidth="1"/>
    <col min="10751" max="10751" width="2.5703125" customWidth="1"/>
    <col min="10752" max="10753" width="6.7109375" customWidth="1"/>
    <col min="10754" max="10754" width="10.28515625" customWidth="1"/>
    <col min="10755" max="10755" width="3.85546875" customWidth="1"/>
    <col min="10756" max="10756" width="4.42578125" bestFit="1" customWidth="1"/>
    <col min="10757" max="10757" width="20.7109375" customWidth="1"/>
    <col min="10758" max="10758" width="4.42578125" bestFit="1" customWidth="1"/>
    <col min="10759" max="10759" width="20.7109375" customWidth="1"/>
    <col min="10760" max="10764" width="4" customWidth="1"/>
    <col min="10765" max="10765" width="8.5703125" bestFit="1" customWidth="1"/>
    <col min="10766" max="10766" width="5.5703125" bestFit="1" customWidth="1"/>
    <col min="10767" max="10767" width="6.5703125" bestFit="1" customWidth="1"/>
    <col min="10976" max="10976" width="4.42578125" customWidth="1"/>
    <col min="10977" max="10977" width="5.5703125" customWidth="1"/>
    <col min="10978" max="10978" width="43.28515625" customWidth="1"/>
    <col min="10979" max="10979" width="5.5703125" customWidth="1"/>
    <col min="10980" max="10980" width="5.7109375" customWidth="1"/>
    <col min="10981" max="10983" width="5.5703125" customWidth="1"/>
    <col min="10984" max="10985" width="5.28515625" customWidth="1"/>
    <col min="10986" max="10986" width="5.7109375" customWidth="1"/>
    <col min="10987" max="10988" width="5.28515625" customWidth="1"/>
    <col min="10989" max="10990" width="5.5703125" customWidth="1"/>
    <col min="10991" max="10991" width="5.85546875" customWidth="1"/>
    <col min="10992" max="10993" width="5.7109375" customWidth="1"/>
    <col min="10994" max="10994" width="5.85546875" customWidth="1"/>
    <col min="10995" max="10995" width="6" customWidth="1"/>
    <col min="10996" max="10996" width="5.42578125" customWidth="1"/>
    <col min="10997" max="10997" width="5.28515625" customWidth="1"/>
    <col min="10998" max="10998" width="5.42578125" customWidth="1"/>
    <col min="10999" max="10999" width="10.28515625" customWidth="1"/>
    <col min="11000" max="11000" width="5.5703125" customWidth="1"/>
    <col min="11001" max="11001" width="2.140625" customWidth="1"/>
    <col min="11002" max="11002" width="5.7109375" customWidth="1"/>
    <col min="11003" max="11003" width="10.28515625" customWidth="1"/>
    <col min="11004" max="11004" width="2.85546875" customWidth="1"/>
    <col min="11005" max="11005" width="2.5703125" customWidth="1"/>
    <col min="11006" max="11006" width="2.7109375" customWidth="1"/>
    <col min="11007" max="11007" width="2.5703125" customWidth="1"/>
    <col min="11008" max="11009" width="6.7109375" customWidth="1"/>
    <col min="11010" max="11010" width="10.28515625" customWidth="1"/>
    <col min="11011" max="11011" width="3.85546875" customWidth="1"/>
    <col min="11012" max="11012" width="4.42578125" bestFit="1" customWidth="1"/>
    <col min="11013" max="11013" width="20.7109375" customWidth="1"/>
    <col min="11014" max="11014" width="4.42578125" bestFit="1" customWidth="1"/>
    <col min="11015" max="11015" width="20.7109375" customWidth="1"/>
    <col min="11016" max="11020" width="4" customWidth="1"/>
    <col min="11021" max="11021" width="8.5703125" bestFit="1" customWidth="1"/>
    <col min="11022" max="11022" width="5.5703125" bestFit="1" customWidth="1"/>
    <col min="11023" max="11023" width="6.5703125" bestFit="1" customWidth="1"/>
    <col min="11232" max="11232" width="4.42578125" customWidth="1"/>
    <col min="11233" max="11233" width="5.5703125" customWidth="1"/>
    <col min="11234" max="11234" width="43.28515625" customWidth="1"/>
    <col min="11235" max="11235" width="5.5703125" customWidth="1"/>
    <col min="11236" max="11236" width="5.7109375" customWidth="1"/>
    <col min="11237" max="11239" width="5.5703125" customWidth="1"/>
    <col min="11240" max="11241" width="5.28515625" customWidth="1"/>
    <col min="11242" max="11242" width="5.7109375" customWidth="1"/>
    <col min="11243" max="11244" width="5.28515625" customWidth="1"/>
    <col min="11245" max="11246" width="5.5703125" customWidth="1"/>
    <col min="11247" max="11247" width="5.85546875" customWidth="1"/>
    <col min="11248" max="11249" width="5.7109375" customWidth="1"/>
    <col min="11250" max="11250" width="5.85546875" customWidth="1"/>
    <col min="11251" max="11251" width="6" customWidth="1"/>
    <col min="11252" max="11252" width="5.42578125" customWidth="1"/>
    <col min="11253" max="11253" width="5.28515625" customWidth="1"/>
    <col min="11254" max="11254" width="5.42578125" customWidth="1"/>
    <col min="11255" max="11255" width="10.28515625" customWidth="1"/>
    <col min="11256" max="11256" width="5.5703125" customWidth="1"/>
    <col min="11257" max="11257" width="2.140625" customWidth="1"/>
    <col min="11258" max="11258" width="5.7109375" customWidth="1"/>
    <col min="11259" max="11259" width="10.28515625" customWidth="1"/>
    <col min="11260" max="11260" width="2.85546875" customWidth="1"/>
    <col min="11261" max="11261" width="2.5703125" customWidth="1"/>
    <col min="11262" max="11262" width="2.7109375" customWidth="1"/>
    <col min="11263" max="11263" width="2.5703125" customWidth="1"/>
    <col min="11264" max="11265" width="6.7109375" customWidth="1"/>
    <col min="11266" max="11266" width="10.28515625" customWidth="1"/>
    <col min="11267" max="11267" width="3.85546875" customWidth="1"/>
    <col min="11268" max="11268" width="4.42578125" bestFit="1" customWidth="1"/>
    <col min="11269" max="11269" width="20.7109375" customWidth="1"/>
    <col min="11270" max="11270" width="4.42578125" bestFit="1" customWidth="1"/>
    <col min="11271" max="11271" width="20.7109375" customWidth="1"/>
    <col min="11272" max="11276" width="4" customWidth="1"/>
    <col min="11277" max="11277" width="8.5703125" bestFit="1" customWidth="1"/>
    <col min="11278" max="11278" width="5.5703125" bestFit="1" customWidth="1"/>
    <col min="11279" max="11279" width="6.5703125" bestFit="1" customWidth="1"/>
    <col min="11488" max="11488" width="4.42578125" customWidth="1"/>
    <col min="11489" max="11489" width="5.5703125" customWidth="1"/>
    <col min="11490" max="11490" width="43.28515625" customWidth="1"/>
    <col min="11491" max="11491" width="5.5703125" customWidth="1"/>
    <col min="11492" max="11492" width="5.7109375" customWidth="1"/>
    <col min="11493" max="11495" width="5.5703125" customWidth="1"/>
    <col min="11496" max="11497" width="5.28515625" customWidth="1"/>
    <col min="11498" max="11498" width="5.7109375" customWidth="1"/>
    <col min="11499" max="11500" width="5.28515625" customWidth="1"/>
    <col min="11501" max="11502" width="5.5703125" customWidth="1"/>
    <col min="11503" max="11503" width="5.85546875" customWidth="1"/>
    <col min="11504" max="11505" width="5.7109375" customWidth="1"/>
    <col min="11506" max="11506" width="5.85546875" customWidth="1"/>
    <col min="11507" max="11507" width="6" customWidth="1"/>
    <col min="11508" max="11508" width="5.42578125" customWidth="1"/>
    <col min="11509" max="11509" width="5.28515625" customWidth="1"/>
    <col min="11510" max="11510" width="5.42578125" customWidth="1"/>
    <col min="11511" max="11511" width="10.28515625" customWidth="1"/>
    <col min="11512" max="11512" width="5.5703125" customWidth="1"/>
    <col min="11513" max="11513" width="2.140625" customWidth="1"/>
    <col min="11514" max="11514" width="5.7109375" customWidth="1"/>
    <col min="11515" max="11515" width="10.28515625" customWidth="1"/>
    <col min="11516" max="11516" width="2.85546875" customWidth="1"/>
    <col min="11517" max="11517" width="2.5703125" customWidth="1"/>
    <col min="11518" max="11518" width="2.7109375" customWidth="1"/>
    <col min="11519" max="11519" width="2.5703125" customWidth="1"/>
    <col min="11520" max="11521" width="6.7109375" customWidth="1"/>
    <col min="11522" max="11522" width="10.28515625" customWidth="1"/>
    <col min="11523" max="11523" width="3.85546875" customWidth="1"/>
    <col min="11524" max="11524" width="4.42578125" bestFit="1" customWidth="1"/>
    <col min="11525" max="11525" width="20.7109375" customWidth="1"/>
    <col min="11526" max="11526" width="4.42578125" bestFit="1" customWidth="1"/>
    <col min="11527" max="11527" width="20.7109375" customWidth="1"/>
    <col min="11528" max="11532" width="4" customWidth="1"/>
    <col min="11533" max="11533" width="8.5703125" bestFit="1" customWidth="1"/>
    <col min="11534" max="11534" width="5.5703125" bestFit="1" customWidth="1"/>
    <col min="11535" max="11535" width="6.5703125" bestFit="1" customWidth="1"/>
    <col min="11744" max="11744" width="4.42578125" customWidth="1"/>
    <col min="11745" max="11745" width="5.5703125" customWidth="1"/>
    <col min="11746" max="11746" width="43.28515625" customWidth="1"/>
    <col min="11747" max="11747" width="5.5703125" customWidth="1"/>
    <col min="11748" max="11748" width="5.7109375" customWidth="1"/>
    <col min="11749" max="11751" width="5.5703125" customWidth="1"/>
    <col min="11752" max="11753" width="5.28515625" customWidth="1"/>
    <col min="11754" max="11754" width="5.7109375" customWidth="1"/>
    <col min="11755" max="11756" width="5.28515625" customWidth="1"/>
    <col min="11757" max="11758" width="5.5703125" customWidth="1"/>
    <col min="11759" max="11759" width="5.85546875" customWidth="1"/>
    <col min="11760" max="11761" width="5.7109375" customWidth="1"/>
    <col min="11762" max="11762" width="5.85546875" customWidth="1"/>
    <col min="11763" max="11763" width="6" customWidth="1"/>
    <col min="11764" max="11764" width="5.42578125" customWidth="1"/>
    <col min="11765" max="11765" width="5.28515625" customWidth="1"/>
    <col min="11766" max="11766" width="5.42578125" customWidth="1"/>
    <col min="11767" max="11767" width="10.28515625" customWidth="1"/>
    <col min="11768" max="11768" width="5.5703125" customWidth="1"/>
    <col min="11769" max="11769" width="2.140625" customWidth="1"/>
    <col min="11770" max="11770" width="5.7109375" customWidth="1"/>
    <col min="11771" max="11771" width="10.28515625" customWidth="1"/>
    <col min="11772" max="11772" width="2.85546875" customWidth="1"/>
    <col min="11773" max="11773" width="2.5703125" customWidth="1"/>
    <col min="11774" max="11774" width="2.7109375" customWidth="1"/>
    <col min="11775" max="11775" width="2.5703125" customWidth="1"/>
    <col min="11776" max="11777" width="6.7109375" customWidth="1"/>
    <col min="11778" max="11778" width="10.28515625" customWidth="1"/>
    <col min="11779" max="11779" width="3.85546875" customWidth="1"/>
    <col min="11780" max="11780" width="4.42578125" bestFit="1" customWidth="1"/>
    <col min="11781" max="11781" width="20.7109375" customWidth="1"/>
    <col min="11782" max="11782" width="4.42578125" bestFit="1" customWidth="1"/>
    <col min="11783" max="11783" width="20.7109375" customWidth="1"/>
    <col min="11784" max="11788" width="4" customWidth="1"/>
    <col min="11789" max="11789" width="8.5703125" bestFit="1" customWidth="1"/>
    <col min="11790" max="11790" width="5.5703125" bestFit="1" customWidth="1"/>
    <col min="11791" max="11791" width="6.5703125" bestFit="1" customWidth="1"/>
    <col min="12000" max="12000" width="4.42578125" customWidth="1"/>
    <col min="12001" max="12001" width="5.5703125" customWidth="1"/>
    <col min="12002" max="12002" width="43.28515625" customWidth="1"/>
    <col min="12003" max="12003" width="5.5703125" customWidth="1"/>
    <col min="12004" max="12004" width="5.7109375" customWidth="1"/>
    <col min="12005" max="12007" width="5.5703125" customWidth="1"/>
    <col min="12008" max="12009" width="5.28515625" customWidth="1"/>
    <col min="12010" max="12010" width="5.7109375" customWidth="1"/>
    <col min="12011" max="12012" width="5.28515625" customWidth="1"/>
    <col min="12013" max="12014" width="5.5703125" customWidth="1"/>
    <col min="12015" max="12015" width="5.85546875" customWidth="1"/>
    <col min="12016" max="12017" width="5.7109375" customWidth="1"/>
    <col min="12018" max="12018" width="5.85546875" customWidth="1"/>
    <col min="12019" max="12019" width="6" customWidth="1"/>
    <col min="12020" max="12020" width="5.42578125" customWidth="1"/>
    <col min="12021" max="12021" width="5.28515625" customWidth="1"/>
    <col min="12022" max="12022" width="5.42578125" customWidth="1"/>
    <col min="12023" max="12023" width="10.28515625" customWidth="1"/>
    <col min="12024" max="12024" width="5.5703125" customWidth="1"/>
    <col min="12025" max="12025" width="2.140625" customWidth="1"/>
    <col min="12026" max="12026" width="5.7109375" customWidth="1"/>
    <col min="12027" max="12027" width="10.28515625" customWidth="1"/>
    <col min="12028" max="12028" width="2.85546875" customWidth="1"/>
    <col min="12029" max="12029" width="2.5703125" customWidth="1"/>
    <col min="12030" max="12030" width="2.7109375" customWidth="1"/>
    <col min="12031" max="12031" width="2.5703125" customWidth="1"/>
    <col min="12032" max="12033" width="6.7109375" customWidth="1"/>
    <col min="12034" max="12034" width="10.28515625" customWidth="1"/>
    <col min="12035" max="12035" width="3.85546875" customWidth="1"/>
    <col min="12036" max="12036" width="4.42578125" bestFit="1" customWidth="1"/>
    <col min="12037" max="12037" width="20.7109375" customWidth="1"/>
    <col min="12038" max="12038" width="4.42578125" bestFit="1" customWidth="1"/>
    <col min="12039" max="12039" width="20.7109375" customWidth="1"/>
    <col min="12040" max="12044" width="4" customWidth="1"/>
    <col min="12045" max="12045" width="8.5703125" bestFit="1" customWidth="1"/>
    <col min="12046" max="12046" width="5.5703125" bestFit="1" customWidth="1"/>
    <col min="12047" max="12047" width="6.5703125" bestFit="1" customWidth="1"/>
    <col min="12256" max="12256" width="4.42578125" customWidth="1"/>
    <col min="12257" max="12257" width="5.5703125" customWidth="1"/>
    <col min="12258" max="12258" width="43.28515625" customWidth="1"/>
    <col min="12259" max="12259" width="5.5703125" customWidth="1"/>
    <col min="12260" max="12260" width="5.7109375" customWidth="1"/>
    <col min="12261" max="12263" width="5.5703125" customWidth="1"/>
    <col min="12264" max="12265" width="5.28515625" customWidth="1"/>
    <col min="12266" max="12266" width="5.7109375" customWidth="1"/>
    <col min="12267" max="12268" width="5.28515625" customWidth="1"/>
    <col min="12269" max="12270" width="5.5703125" customWidth="1"/>
    <col min="12271" max="12271" width="5.85546875" customWidth="1"/>
    <col min="12272" max="12273" width="5.7109375" customWidth="1"/>
    <col min="12274" max="12274" width="5.85546875" customWidth="1"/>
    <col min="12275" max="12275" width="6" customWidth="1"/>
    <col min="12276" max="12276" width="5.42578125" customWidth="1"/>
    <col min="12277" max="12277" width="5.28515625" customWidth="1"/>
    <col min="12278" max="12278" width="5.42578125" customWidth="1"/>
    <col min="12279" max="12279" width="10.28515625" customWidth="1"/>
    <col min="12280" max="12280" width="5.5703125" customWidth="1"/>
    <col min="12281" max="12281" width="2.140625" customWidth="1"/>
    <col min="12282" max="12282" width="5.7109375" customWidth="1"/>
    <col min="12283" max="12283" width="10.28515625" customWidth="1"/>
    <col min="12284" max="12284" width="2.85546875" customWidth="1"/>
    <col min="12285" max="12285" width="2.5703125" customWidth="1"/>
    <col min="12286" max="12286" width="2.7109375" customWidth="1"/>
    <col min="12287" max="12287" width="2.5703125" customWidth="1"/>
    <col min="12288" max="12289" width="6.7109375" customWidth="1"/>
    <col min="12290" max="12290" width="10.28515625" customWidth="1"/>
    <col min="12291" max="12291" width="3.85546875" customWidth="1"/>
    <col min="12292" max="12292" width="4.42578125" bestFit="1" customWidth="1"/>
    <col min="12293" max="12293" width="20.7109375" customWidth="1"/>
    <col min="12294" max="12294" width="4.42578125" bestFit="1" customWidth="1"/>
    <col min="12295" max="12295" width="20.7109375" customWidth="1"/>
    <col min="12296" max="12300" width="4" customWidth="1"/>
    <col min="12301" max="12301" width="8.5703125" bestFit="1" customWidth="1"/>
    <col min="12302" max="12302" width="5.5703125" bestFit="1" customWidth="1"/>
    <col min="12303" max="12303" width="6.5703125" bestFit="1" customWidth="1"/>
    <col min="12512" max="12512" width="4.42578125" customWidth="1"/>
    <col min="12513" max="12513" width="5.5703125" customWidth="1"/>
    <col min="12514" max="12514" width="43.28515625" customWidth="1"/>
    <col min="12515" max="12515" width="5.5703125" customWidth="1"/>
    <col min="12516" max="12516" width="5.7109375" customWidth="1"/>
    <col min="12517" max="12519" width="5.5703125" customWidth="1"/>
    <col min="12520" max="12521" width="5.28515625" customWidth="1"/>
    <col min="12522" max="12522" width="5.7109375" customWidth="1"/>
    <col min="12523" max="12524" width="5.28515625" customWidth="1"/>
    <col min="12525" max="12526" width="5.5703125" customWidth="1"/>
    <col min="12527" max="12527" width="5.85546875" customWidth="1"/>
    <col min="12528" max="12529" width="5.7109375" customWidth="1"/>
    <col min="12530" max="12530" width="5.85546875" customWidth="1"/>
    <col min="12531" max="12531" width="6" customWidth="1"/>
    <col min="12532" max="12532" width="5.42578125" customWidth="1"/>
    <col min="12533" max="12533" width="5.28515625" customWidth="1"/>
    <col min="12534" max="12534" width="5.42578125" customWidth="1"/>
    <col min="12535" max="12535" width="10.28515625" customWidth="1"/>
    <col min="12536" max="12536" width="5.5703125" customWidth="1"/>
    <col min="12537" max="12537" width="2.140625" customWidth="1"/>
    <col min="12538" max="12538" width="5.7109375" customWidth="1"/>
    <col min="12539" max="12539" width="10.28515625" customWidth="1"/>
    <col min="12540" max="12540" width="2.85546875" customWidth="1"/>
    <col min="12541" max="12541" width="2.5703125" customWidth="1"/>
    <col min="12542" max="12542" width="2.7109375" customWidth="1"/>
    <col min="12543" max="12543" width="2.5703125" customWidth="1"/>
    <col min="12544" max="12545" width="6.7109375" customWidth="1"/>
    <col min="12546" max="12546" width="10.28515625" customWidth="1"/>
    <col min="12547" max="12547" width="3.85546875" customWidth="1"/>
    <col min="12548" max="12548" width="4.42578125" bestFit="1" customWidth="1"/>
    <col min="12549" max="12549" width="20.7109375" customWidth="1"/>
    <col min="12550" max="12550" width="4.42578125" bestFit="1" customWidth="1"/>
    <col min="12551" max="12551" width="20.7109375" customWidth="1"/>
    <col min="12552" max="12556" width="4" customWidth="1"/>
    <col min="12557" max="12557" width="8.5703125" bestFit="1" customWidth="1"/>
    <col min="12558" max="12558" width="5.5703125" bestFit="1" customWidth="1"/>
    <col min="12559" max="12559" width="6.5703125" bestFit="1" customWidth="1"/>
    <col min="12768" max="12768" width="4.42578125" customWidth="1"/>
    <col min="12769" max="12769" width="5.5703125" customWidth="1"/>
    <col min="12770" max="12770" width="43.28515625" customWidth="1"/>
    <col min="12771" max="12771" width="5.5703125" customWidth="1"/>
    <col min="12772" max="12772" width="5.7109375" customWidth="1"/>
    <col min="12773" max="12775" width="5.5703125" customWidth="1"/>
    <col min="12776" max="12777" width="5.28515625" customWidth="1"/>
    <col min="12778" max="12778" width="5.7109375" customWidth="1"/>
    <col min="12779" max="12780" width="5.28515625" customWidth="1"/>
    <col min="12781" max="12782" width="5.5703125" customWidth="1"/>
    <col min="12783" max="12783" width="5.85546875" customWidth="1"/>
    <col min="12784" max="12785" width="5.7109375" customWidth="1"/>
    <col min="12786" max="12786" width="5.85546875" customWidth="1"/>
    <col min="12787" max="12787" width="6" customWidth="1"/>
    <col min="12788" max="12788" width="5.42578125" customWidth="1"/>
    <col min="12789" max="12789" width="5.28515625" customWidth="1"/>
    <col min="12790" max="12790" width="5.42578125" customWidth="1"/>
    <col min="12791" max="12791" width="10.28515625" customWidth="1"/>
    <col min="12792" max="12792" width="5.5703125" customWidth="1"/>
    <col min="12793" max="12793" width="2.140625" customWidth="1"/>
    <col min="12794" max="12794" width="5.7109375" customWidth="1"/>
    <col min="12795" max="12795" width="10.28515625" customWidth="1"/>
    <col min="12796" max="12796" width="2.85546875" customWidth="1"/>
    <col min="12797" max="12797" width="2.5703125" customWidth="1"/>
    <col min="12798" max="12798" width="2.7109375" customWidth="1"/>
    <col min="12799" max="12799" width="2.5703125" customWidth="1"/>
    <col min="12800" max="12801" width="6.7109375" customWidth="1"/>
    <col min="12802" max="12802" width="10.28515625" customWidth="1"/>
    <col min="12803" max="12803" width="3.85546875" customWidth="1"/>
    <col min="12804" max="12804" width="4.42578125" bestFit="1" customWidth="1"/>
    <col min="12805" max="12805" width="20.7109375" customWidth="1"/>
    <col min="12806" max="12806" width="4.42578125" bestFit="1" customWidth="1"/>
    <col min="12807" max="12807" width="20.7109375" customWidth="1"/>
    <col min="12808" max="12812" width="4" customWidth="1"/>
    <col min="12813" max="12813" width="8.5703125" bestFit="1" customWidth="1"/>
    <col min="12814" max="12814" width="5.5703125" bestFit="1" customWidth="1"/>
    <col min="12815" max="12815" width="6.5703125" bestFit="1" customWidth="1"/>
    <col min="13024" max="13024" width="4.42578125" customWidth="1"/>
    <col min="13025" max="13025" width="5.5703125" customWidth="1"/>
    <col min="13026" max="13026" width="43.28515625" customWidth="1"/>
    <col min="13027" max="13027" width="5.5703125" customWidth="1"/>
    <col min="13028" max="13028" width="5.7109375" customWidth="1"/>
    <col min="13029" max="13031" width="5.5703125" customWidth="1"/>
    <col min="13032" max="13033" width="5.28515625" customWidth="1"/>
    <col min="13034" max="13034" width="5.7109375" customWidth="1"/>
    <col min="13035" max="13036" width="5.28515625" customWidth="1"/>
    <col min="13037" max="13038" width="5.5703125" customWidth="1"/>
    <col min="13039" max="13039" width="5.85546875" customWidth="1"/>
    <col min="13040" max="13041" width="5.7109375" customWidth="1"/>
    <col min="13042" max="13042" width="5.85546875" customWidth="1"/>
    <col min="13043" max="13043" width="6" customWidth="1"/>
    <col min="13044" max="13044" width="5.42578125" customWidth="1"/>
    <col min="13045" max="13045" width="5.28515625" customWidth="1"/>
    <col min="13046" max="13046" width="5.42578125" customWidth="1"/>
    <col min="13047" max="13047" width="10.28515625" customWidth="1"/>
    <col min="13048" max="13048" width="5.5703125" customWidth="1"/>
    <col min="13049" max="13049" width="2.140625" customWidth="1"/>
    <col min="13050" max="13050" width="5.7109375" customWidth="1"/>
    <col min="13051" max="13051" width="10.28515625" customWidth="1"/>
    <col min="13052" max="13052" width="2.85546875" customWidth="1"/>
    <col min="13053" max="13053" width="2.5703125" customWidth="1"/>
    <col min="13054" max="13054" width="2.7109375" customWidth="1"/>
    <col min="13055" max="13055" width="2.5703125" customWidth="1"/>
    <col min="13056" max="13057" width="6.7109375" customWidth="1"/>
    <col min="13058" max="13058" width="10.28515625" customWidth="1"/>
    <col min="13059" max="13059" width="3.85546875" customWidth="1"/>
    <col min="13060" max="13060" width="4.42578125" bestFit="1" customWidth="1"/>
    <col min="13061" max="13061" width="20.7109375" customWidth="1"/>
    <col min="13062" max="13062" width="4.42578125" bestFit="1" customWidth="1"/>
    <col min="13063" max="13063" width="20.7109375" customWidth="1"/>
    <col min="13064" max="13068" width="4" customWidth="1"/>
    <col min="13069" max="13069" width="8.5703125" bestFit="1" customWidth="1"/>
    <col min="13070" max="13070" width="5.5703125" bestFit="1" customWidth="1"/>
    <col min="13071" max="13071" width="6.5703125" bestFit="1" customWidth="1"/>
    <col min="13280" max="13280" width="4.42578125" customWidth="1"/>
    <col min="13281" max="13281" width="5.5703125" customWidth="1"/>
    <col min="13282" max="13282" width="43.28515625" customWidth="1"/>
    <col min="13283" max="13283" width="5.5703125" customWidth="1"/>
    <col min="13284" max="13284" width="5.7109375" customWidth="1"/>
    <col min="13285" max="13287" width="5.5703125" customWidth="1"/>
    <col min="13288" max="13289" width="5.28515625" customWidth="1"/>
    <col min="13290" max="13290" width="5.7109375" customWidth="1"/>
    <col min="13291" max="13292" width="5.28515625" customWidth="1"/>
    <col min="13293" max="13294" width="5.5703125" customWidth="1"/>
    <col min="13295" max="13295" width="5.85546875" customWidth="1"/>
    <col min="13296" max="13297" width="5.7109375" customWidth="1"/>
    <col min="13298" max="13298" width="5.85546875" customWidth="1"/>
    <col min="13299" max="13299" width="6" customWidth="1"/>
    <col min="13300" max="13300" width="5.42578125" customWidth="1"/>
    <col min="13301" max="13301" width="5.28515625" customWidth="1"/>
    <col min="13302" max="13302" width="5.42578125" customWidth="1"/>
    <col min="13303" max="13303" width="10.28515625" customWidth="1"/>
    <col min="13304" max="13304" width="5.5703125" customWidth="1"/>
    <col min="13305" max="13305" width="2.140625" customWidth="1"/>
    <col min="13306" max="13306" width="5.7109375" customWidth="1"/>
    <col min="13307" max="13307" width="10.28515625" customWidth="1"/>
    <col min="13308" max="13308" width="2.85546875" customWidth="1"/>
    <col min="13309" max="13309" width="2.5703125" customWidth="1"/>
    <col min="13310" max="13310" width="2.7109375" customWidth="1"/>
    <col min="13311" max="13311" width="2.5703125" customWidth="1"/>
    <col min="13312" max="13313" width="6.7109375" customWidth="1"/>
    <col min="13314" max="13314" width="10.28515625" customWidth="1"/>
    <col min="13315" max="13315" width="3.85546875" customWidth="1"/>
    <col min="13316" max="13316" width="4.42578125" bestFit="1" customWidth="1"/>
    <col min="13317" max="13317" width="20.7109375" customWidth="1"/>
    <col min="13318" max="13318" width="4.42578125" bestFit="1" customWidth="1"/>
    <col min="13319" max="13319" width="20.7109375" customWidth="1"/>
    <col min="13320" max="13324" width="4" customWidth="1"/>
    <col min="13325" max="13325" width="8.5703125" bestFit="1" customWidth="1"/>
    <col min="13326" max="13326" width="5.5703125" bestFit="1" customWidth="1"/>
    <col min="13327" max="13327" width="6.5703125" bestFit="1" customWidth="1"/>
    <col min="13536" max="13536" width="4.42578125" customWidth="1"/>
    <col min="13537" max="13537" width="5.5703125" customWidth="1"/>
    <col min="13538" max="13538" width="43.28515625" customWidth="1"/>
    <col min="13539" max="13539" width="5.5703125" customWidth="1"/>
    <col min="13540" max="13540" width="5.7109375" customWidth="1"/>
    <col min="13541" max="13543" width="5.5703125" customWidth="1"/>
    <col min="13544" max="13545" width="5.28515625" customWidth="1"/>
    <col min="13546" max="13546" width="5.7109375" customWidth="1"/>
    <col min="13547" max="13548" width="5.28515625" customWidth="1"/>
    <col min="13549" max="13550" width="5.5703125" customWidth="1"/>
    <col min="13551" max="13551" width="5.85546875" customWidth="1"/>
    <col min="13552" max="13553" width="5.7109375" customWidth="1"/>
    <col min="13554" max="13554" width="5.85546875" customWidth="1"/>
    <col min="13555" max="13555" width="6" customWidth="1"/>
    <col min="13556" max="13556" width="5.42578125" customWidth="1"/>
    <col min="13557" max="13557" width="5.28515625" customWidth="1"/>
    <col min="13558" max="13558" width="5.42578125" customWidth="1"/>
    <col min="13559" max="13559" width="10.28515625" customWidth="1"/>
    <col min="13560" max="13560" width="5.5703125" customWidth="1"/>
    <col min="13561" max="13561" width="2.140625" customWidth="1"/>
    <col min="13562" max="13562" width="5.7109375" customWidth="1"/>
    <col min="13563" max="13563" width="10.28515625" customWidth="1"/>
    <col min="13564" max="13564" width="2.85546875" customWidth="1"/>
    <col min="13565" max="13565" width="2.5703125" customWidth="1"/>
    <col min="13566" max="13566" width="2.7109375" customWidth="1"/>
    <col min="13567" max="13567" width="2.5703125" customWidth="1"/>
    <col min="13568" max="13569" width="6.7109375" customWidth="1"/>
    <col min="13570" max="13570" width="10.28515625" customWidth="1"/>
    <col min="13571" max="13571" width="3.85546875" customWidth="1"/>
    <col min="13572" max="13572" width="4.42578125" bestFit="1" customWidth="1"/>
    <col min="13573" max="13573" width="20.7109375" customWidth="1"/>
    <col min="13574" max="13574" width="4.42578125" bestFit="1" customWidth="1"/>
    <col min="13575" max="13575" width="20.7109375" customWidth="1"/>
    <col min="13576" max="13580" width="4" customWidth="1"/>
    <col min="13581" max="13581" width="8.5703125" bestFit="1" customWidth="1"/>
    <col min="13582" max="13582" width="5.5703125" bestFit="1" customWidth="1"/>
    <col min="13583" max="13583" width="6.5703125" bestFit="1" customWidth="1"/>
    <col min="13792" max="13792" width="4.42578125" customWidth="1"/>
    <col min="13793" max="13793" width="5.5703125" customWidth="1"/>
    <col min="13794" max="13794" width="43.28515625" customWidth="1"/>
    <col min="13795" max="13795" width="5.5703125" customWidth="1"/>
    <col min="13796" max="13796" width="5.7109375" customWidth="1"/>
    <col min="13797" max="13799" width="5.5703125" customWidth="1"/>
    <col min="13800" max="13801" width="5.28515625" customWidth="1"/>
    <col min="13802" max="13802" width="5.7109375" customWidth="1"/>
    <col min="13803" max="13804" width="5.28515625" customWidth="1"/>
    <col min="13805" max="13806" width="5.5703125" customWidth="1"/>
    <col min="13807" max="13807" width="5.85546875" customWidth="1"/>
    <col min="13808" max="13809" width="5.7109375" customWidth="1"/>
    <col min="13810" max="13810" width="5.85546875" customWidth="1"/>
    <col min="13811" max="13811" width="6" customWidth="1"/>
    <col min="13812" max="13812" width="5.42578125" customWidth="1"/>
    <col min="13813" max="13813" width="5.28515625" customWidth="1"/>
    <col min="13814" max="13814" width="5.42578125" customWidth="1"/>
    <col min="13815" max="13815" width="10.28515625" customWidth="1"/>
    <col min="13816" max="13816" width="5.5703125" customWidth="1"/>
    <col min="13817" max="13817" width="2.140625" customWidth="1"/>
    <col min="13818" max="13818" width="5.7109375" customWidth="1"/>
    <col min="13819" max="13819" width="10.28515625" customWidth="1"/>
    <col min="13820" max="13820" width="2.85546875" customWidth="1"/>
    <col min="13821" max="13821" width="2.5703125" customWidth="1"/>
    <col min="13822" max="13822" width="2.7109375" customWidth="1"/>
    <col min="13823" max="13823" width="2.5703125" customWidth="1"/>
    <col min="13824" max="13825" width="6.7109375" customWidth="1"/>
    <col min="13826" max="13826" width="10.28515625" customWidth="1"/>
    <col min="13827" max="13827" width="3.85546875" customWidth="1"/>
    <col min="13828" max="13828" width="4.42578125" bestFit="1" customWidth="1"/>
    <col min="13829" max="13829" width="20.7109375" customWidth="1"/>
    <col min="13830" max="13830" width="4.42578125" bestFit="1" customWidth="1"/>
    <col min="13831" max="13831" width="20.7109375" customWidth="1"/>
    <col min="13832" max="13836" width="4" customWidth="1"/>
    <col min="13837" max="13837" width="8.5703125" bestFit="1" customWidth="1"/>
    <col min="13838" max="13838" width="5.5703125" bestFit="1" customWidth="1"/>
    <col min="13839" max="13839" width="6.5703125" bestFit="1" customWidth="1"/>
    <col min="14048" max="14048" width="4.42578125" customWidth="1"/>
    <col min="14049" max="14049" width="5.5703125" customWidth="1"/>
    <col min="14050" max="14050" width="43.28515625" customWidth="1"/>
    <col min="14051" max="14051" width="5.5703125" customWidth="1"/>
    <col min="14052" max="14052" width="5.7109375" customWidth="1"/>
    <col min="14053" max="14055" width="5.5703125" customWidth="1"/>
    <col min="14056" max="14057" width="5.28515625" customWidth="1"/>
    <col min="14058" max="14058" width="5.7109375" customWidth="1"/>
    <col min="14059" max="14060" width="5.28515625" customWidth="1"/>
    <col min="14061" max="14062" width="5.5703125" customWidth="1"/>
    <col min="14063" max="14063" width="5.85546875" customWidth="1"/>
    <col min="14064" max="14065" width="5.7109375" customWidth="1"/>
    <col min="14066" max="14066" width="5.85546875" customWidth="1"/>
    <col min="14067" max="14067" width="6" customWidth="1"/>
    <col min="14068" max="14068" width="5.42578125" customWidth="1"/>
    <col min="14069" max="14069" width="5.28515625" customWidth="1"/>
    <col min="14070" max="14070" width="5.42578125" customWidth="1"/>
    <col min="14071" max="14071" width="10.28515625" customWidth="1"/>
    <col min="14072" max="14072" width="5.5703125" customWidth="1"/>
    <col min="14073" max="14073" width="2.140625" customWidth="1"/>
    <col min="14074" max="14074" width="5.7109375" customWidth="1"/>
    <col min="14075" max="14075" width="10.28515625" customWidth="1"/>
    <col min="14076" max="14076" width="2.85546875" customWidth="1"/>
    <col min="14077" max="14077" width="2.5703125" customWidth="1"/>
    <col min="14078" max="14078" width="2.7109375" customWidth="1"/>
    <col min="14079" max="14079" width="2.5703125" customWidth="1"/>
    <col min="14080" max="14081" width="6.7109375" customWidth="1"/>
    <col min="14082" max="14082" width="10.28515625" customWidth="1"/>
    <col min="14083" max="14083" width="3.85546875" customWidth="1"/>
    <col min="14084" max="14084" width="4.42578125" bestFit="1" customWidth="1"/>
    <col min="14085" max="14085" width="20.7109375" customWidth="1"/>
    <col min="14086" max="14086" width="4.42578125" bestFit="1" customWidth="1"/>
    <col min="14087" max="14087" width="20.7109375" customWidth="1"/>
    <col min="14088" max="14092" width="4" customWidth="1"/>
    <col min="14093" max="14093" width="8.5703125" bestFit="1" customWidth="1"/>
    <col min="14094" max="14094" width="5.5703125" bestFit="1" customWidth="1"/>
    <col min="14095" max="14095" width="6.5703125" bestFit="1" customWidth="1"/>
    <col min="14304" max="14304" width="4.42578125" customWidth="1"/>
    <col min="14305" max="14305" width="5.5703125" customWidth="1"/>
    <col min="14306" max="14306" width="43.28515625" customWidth="1"/>
    <col min="14307" max="14307" width="5.5703125" customWidth="1"/>
    <col min="14308" max="14308" width="5.7109375" customWidth="1"/>
    <col min="14309" max="14311" width="5.5703125" customWidth="1"/>
    <col min="14312" max="14313" width="5.28515625" customWidth="1"/>
    <col min="14314" max="14314" width="5.7109375" customWidth="1"/>
    <col min="14315" max="14316" width="5.28515625" customWidth="1"/>
    <col min="14317" max="14318" width="5.5703125" customWidth="1"/>
    <col min="14319" max="14319" width="5.85546875" customWidth="1"/>
    <col min="14320" max="14321" width="5.7109375" customWidth="1"/>
    <col min="14322" max="14322" width="5.85546875" customWidth="1"/>
    <col min="14323" max="14323" width="6" customWidth="1"/>
    <col min="14324" max="14324" width="5.42578125" customWidth="1"/>
    <col min="14325" max="14325" width="5.28515625" customWidth="1"/>
    <col min="14326" max="14326" width="5.42578125" customWidth="1"/>
    <col min="14327" max="14327" width="10.28515625" customWidth="1"/>
    <col min="14328" max="14328" width="5.5703125" customWidth="1"/>
    <col min="14329" max="14329" width="2.140625" customWidth="1"/>
    <col min="14330" max="14330" width="5.7109375" customWidth="1"/>
    <col min="14331" max="14331" width="10.28515625" customWidth="1"/>
    <col min="14332" max="14332" width="2.85546875" customWidth="1"/>
    <col min="14333" max="14333" width="2.5703125" customWidth="1"/>
    <col min="14334" max="14334" width="2.7109375" customWidth="1"/>
    <col min="14335" max="14335" width="2.5703125" customWidth="1"/>
    <col min="14336" max="14337" width="6.7109375" customWidth="1"/>
    <col min="14338" max="14338" width="10.28515625" customWidth="1"/>
    <col min="14339" max="14339" width="3.85546875" customWidth="1"/>
    <col min="14340" max="14340" width="4.42578125" bestFit="1" customWidth="1"/>
    <col min="14341" max="14341" width="20.7109375" customWidth="1"/>
    <col min="14342" max="14342" width="4.42578125" bestFit="1" customWidth="1"/>
    <col min="14343" max="14343" width="20.7109375" customWidth="1"/>
    <col min="14344" max="14348" width="4" customWidth="1"/>
    <col min="14349" max="14349" width="8.5703125" bestFit="1" customWidth="1"/>
    <col min="14350" max="14350" width="5.5703125" bestFit="1" customWidth="1"/>
    <col min="14351" max="14351" width="6.5703125" bestFit="1" customWidth="1"/>
    <col min="14560" max="14560" width="4.42578125" customWidth="1"/>
    <col min="14561" max="14561" width="5.5703125" customWidth="1"/>
    <col min="14562" max="14562" width="43.28515625" customWidth="1"/>
    <col min="14563" max="14563" width="5.5703125" customWidth="1"/>
    <col min="14564" max="14564" width="5.7109375" customWidth="1"/>
    <col min="14565" max="14567" width="5.5703125" customWidth="1"/>
    <col min="14568" max="14569" width="5.28515625" customWidth="1"/>
    <col min="14570" max="14570" width="5.7109375" customWidth="1"/>
    <col min="14571" max="14572" width="5.28515625" customWidth="1"/>
    <col min="14573" max="14574" width="5.5703125" customWidth="1"/>
    <col min="14575" max="14575" width="5.85546875" customWidth="1"/>
    <col min="14576" max="14577" width="5.7109375" customWidth="1"/>
    <col min="14578" max="14578" width="5.85546875" customWidth="1"/>
    <col min="14579" max="14579" width="6" customWidth="1"/>
    <col min="14580" max="14580" width="5.42578125" customWidth="1"/>
    <col min="14581" max="14581" width="5.28515625" customWidth="1"/>
    <col min="14582" max="14582" width="5.42578125" customWidth="1"/>
    <col min="14583" max="14583" width="10.28515625" customWidth="1"/>
    <col min="14584" max="14584" width="5.5703125" customWidth="1"/>
    <col min="14585" max="14585" width="2.140625" customWidth="1"/>
    <col min="14586" max="14586" width="5.7109375" customWidth="1"/>
    <col min="14587" max="14587" width="10.28515625" customWidth="1"/>
    <col min="14588" max="14588" width="2.85546875" customWidth="1"/>
    <col min="14589" max="14589" width="2.5703125" customWidth="1"/>
    <col min="14590" max="14590" width="2.7109375" customWidth="1"/>
    <col min="14591" max="14591" width="2.5703125" customWidth="1"/>
    <col min="14592" max="14593" width="6.7109375" customWidth="1"/>
    <col min="14594" max="14594" width="10.28515625" customWidth="1"/>
    <col min="14595" max="14595" width="3.85546875" customWidth="1"/>
    <col min="14596" max="14596" width="4.42578125" bestFit="1" customWidth="1"/>
    <col min="14597" max="14597" width="20.7109375" customWidth="1"/>
    <col min="14598" max="14598" width="4.42578125" bestFit="1" customWidth="1"/>
    <col min="14599" max="14599" width="20.7109375" customWidth="1"/>
    <col min="14600" max="14604" width="4" customWidth="1"/>
    <col min="14605" max="14605" width="8.5703125" bestFit="1" customWidth="1"/>
    <col min="14606" max="14606" width="5.5703125" bestFit="1" customWidth="1"/>
    <col min="14607" max="14607" width="6.5703125" bestFit="1" customWidth="1"/>
    <col min="14816" max="14816" width="4.42578125" customWidth="1"/>
    <col min="14817" max="14817" width="5.5703125" customWidth="1"/>
    <col min="14818" max="14818" width="43.28515625" customWidth="1"/>
    <col min="14819" max="14819" width="5.5703125" customWidth="1"/>
    <col min="14820" max="14820" width="5.7109375" customWidth="1"/>
    <col min="14821" max="14823" width="5.5703125" customWidth="1"/>
    <col min="14824" max="14825" width="5.28515625" customWidth="1"/>
    <col min="14826" max="14826" width="5.7109375" customWidth="1"/>
    <col min="14827" max="14828" width="5.28515625" customWidth="1"/>
    <col min="14829" max="14830" width="5.5703125" customWidth="1"/>
    <col min="14831" max="14831" width="5.85546875" customWidth="1"/>
    <col min="14832" max="14833" width="5.7109375" customWidth="1"/>
    <col min="14834" max="14834" width="5.85546875" customWidth="1"/>
    <col min="14835" max="14835" width="6" customWidth="1"/>
    <col min="14836" max="14836" width="5.42578125" customWidth="1"/>
    <col min="14837" max="14837" width="5.28515625" customWidth="1"/>
    <col min="14838" max="14838" width="5.42578125" customWidth="1"/>
    <col min="14839" max="14839" width="10.28515625" customWidth="1"/>
    <col min="14840" max="14840" width="5.5703125" customWidth="1"/>
    <col min="14841" max="14841" width="2.140625" customWidth="1"/>
    <col min="14842" max="14842" width="5.7109375" customWidth="1"/>
    <col min="14843" max="14843" width="10.28515625" customWidth="1"/>
    <col min="14844" max="14844" width="2.85546875" customWidth="1"/>
    <col min="14845" max="14845" width="2.5703125" customWidth="1"/>
    <col min="14846" max="14846" width="2.7109375" customWidth="1"/>
    <col min="14847" max="14847" width="2.5703125" customWidth="1"/>
    <col min="14848" max="14849" width="6.7109375" customWidth="1"/>
    <col min="14850" max="14850" width="10.28515625" customWidth="1"/>
    <col min="14851" max="14851" width="3.85546875" customWidth="1"/>
    <col min="14852" max="14852" width="4.42578125" bestFit="1" customWidth="1"/>
    <col min="14853" max="14853" width="20.7109375" customWidth="1"/>
    <col min="14854" max="14854" width="4.42578125" bestFit="1" customWidth="1"/>
    <col min="14855" max="14855" width="20.7109375" customWidth="1"/>
    <col min="14856" max="14860" width="4" customWidth="1"/>
    <col min="14861" max="14861" width="8.5703125" bestFit="1" customWidth="1"/>
    <col min="14862" max="14862" width="5.5703125" bestFit="1" customWidth="1"/>
    <col min="14863" max="14863" width="6.5703125" bestFit="1" customWidth="1"/>
    <col min="15072" max="15072" width="4.42578125" customWidth="1"/>
    <col min="15073" max="15073" width="5.5703125" customWidth="1"/>
    <col min="15074" max="15074" width="43.28515625" customWidth="1"/>
    <col min="15075" max="15075" width="5.5703125" customWidth="1"/>
    <col min="15076" max="15076" width="5.7109375" customWidth="1"/>
    <col min="15077" max="15079" width="5.5703125" customWidth="1"/>
    <col min="15080" max="15081" width="5.28515625" customWidth="1"/>
    <col min="15082" max="15082" width="5.7109375" customWidth="1"/>
    <col min="15083" max="15084" width="5.28515625" customWidth="1"/>
    <col min="15085" max="15086" width="5.5703125" customWidth="1"/>
    <col min="15087" max="15087" width="5.85546875" customWidth="1"/>
    <col min="15088" max="15089" width="5.7109375" customWidth="1"/>
    <col min="15090" max="15090" width="5.85546875" customWidth="1"/>
    <col min="15091" max="15091" width="6" customWidth="1"/>
    <col min="15092" max="15092" width="5.42578125" customWidth="1"/>
    <col min="15093" max="15093" width="5.28515625" customWidth="1"/>
    <col min="15094" max="15094" width="5.42578125" customWidth="1"/>
    <col min="15095" max="15095" width="10.28515625" customWidth="1"/>
    <col min="15096" max="15096" width="5.5703125" customWidth="1"/>
    <col min="15097" max="15097" width="2.140625" customWidth="1"/>
    <col min="15098" max="15098" width="5.7109375" customWidth="1"/>
    <col min="15099" max="15099" width="10.28515625" customWidth="1"/>
    <col min="15100" max="15100" width="2.85546875" customWidth="1"/>
    <col min="15101" max="15101" width="2.5703125" customWidth="1"/>
    <col min="15102" max="15102" width="2.7109375" customWidth="1"/>
    <col min="15103" max="15103" width="2.5703125" customWidth="1"/>
    <col min="15104" max="15105" width="6.7109375" customWidth="1"/>
    <col min="15106" max="15106" width="10.28515625" customWidth="1"/>
    <col min="15107" max="15107" width="3.85546875" customWidth="1"/>
    <col min="15108" max="15108" width="4.42578125" bestFit="1" customWidth="1"/>
    <col min="15109" max="15109" width="20.7109375" customWidth="1"/>
    <col min="15110" max="15110" width="4.42578125" bestFit="1" customWidth="1"/>
    <col min="15111" max="15111" width="20.7109375" customWidth="1"/>
    <col min="15112" max="15116" width="4" customWidth="1"/>
    <col min="15117" max="15117" width="8.5703125" bestFit="1" customWidth="1"/>
    <col min="15118" max="15118" width="5.5703125" bestFit="1" customWidth="1"/>
    <col min="15119" max="15119" width="6.5703125" bestFit="1" customWidth="1"/>
    <col min="15328" max="15328" width="4.42578125" customWidth="1"/>
    <col min="15329" max="15329" width="5.5703125" customWidth="1"/>
    <col min="15330" max="15330" width="43.28515625" customWidth="1"/>
    <col min="15331" max="15331" width="5.5703125" customWidth="1"/>
    <col min="15332" max="15332" width="5.7109375" customWidth="1"/>
    <col min="15333" max="15335" width="5.5703125" customWidth="1"/>
    <col min="15336" max="15337" width="5.28515625" customWidth="1"/>
    <col min="15338" max="15338" width="5.7109375" customWidth="1"/>
    <col min="15339" max="15340" width="5.28515625" customWidth="1"/>
    <col min="15341" max="15342" width="5.5703125" customWidth="1"/>
    <col min="15343" max="15343" width="5.85546875" customWidth="1"/>
    <col min="15344" max="15345" width="5.7109375" customWidth="1"/>
    <col min="15346" max="15346" width="5.85546875" customWidth="1"/>
    <col min="15347" max="15347" width="6" customWidth="1"/>
    <col min="15348" max="15348" width="5.42578125" customWidth="1"/>
    <col min="15349" max="15349" width="5.28515625" customWidth="1"/>
    <col min="15350" max="15350" width="5.42578125" customWidth="1"/>
    <col min="15351" max="15351" width="10.28515625" customWidth="1"/>
    <col min="15352" max="15352" width="5.5703125" customWidth="1"/>
    <col min="15353" max="15353" width="2.140625" customWidth="1"/>
    <col min="15354" max="15354" width="5.7109375" customWidth="1"/>
    <col min="15355" max="15355" width="10.28515625" customWidth="1"/>
    <col min="15356" max="15356" width="2.85546875" customWidth="1"/>
    <col min="15357" max="15357" width="2.5703125" customWidth="1"/>
    <col min="15358" max="15358" width="2.7109375" customWidth="1"/>
    <col min="15359" max="15359" width="2.5703125" customWidth="1"/>
    <col min="15360" max="15361" width="6.7109375" customWidth="1"/>
    <col min="15362" max="15362" width="10.28515625" customWidth="1"/>
    <col min="15363" max="15363" width="3.85546875" customWidth="1"/>
    <col min="15364" max="15364" width="4.42578125" bestFit="1" customWidth="1"/>
    <col min="15365" max="15365" width="20.7109375" customWidth="1"/>
    <col min="15366" max="15366" width="4.42578125" bestFit="1" customWidth="1"/>
    <col min="15367" max="15367" width="20.7109375" customWidth="1"/>
    <col min="15368" max="15372" width="4" customWidth="1"/>
    <col min="15373" max="15373" width="8.5703125" bestFit="1" customWidth="1"/>
    <col min="15374" max="15374" width="5.5703125" bestFit="1" customWidth="1"/>
    <col min="15375" max="15375" width="6.5703125" bestFit="1" customWidth="1"/>
    <col min="15584" max="15584" width="4.42578125" customWidth="1"/>
    <col min="15585" max="15585" width="5.5703125" customWidth="1"/>
    <col min="15586" max="15586" width="43.28515625" customWidth="1"/>
    <col min="15587" max="15587" width="5.5703125" customWidth="1"/>
    <col min="15588" max="15588" width="5.7109375" customWidth="1"/>
    <col min="15589" max="15591" width="5.5703125" customWidth="1"/>
    <col min="15592" max="15593" width="5.28515625" customWidth="1"/>
    <col min="15594" max="15594" width="5.7109375" customWidth="1"/>
    <col min="15595" max="15596" width="5.28515625" customWidth="1"/>
    <col min="15597" max="15598" width="5.5703125" customWidth="1"/>
    <col min="15599" max="15599" width="5.85546875" customWidth="1"/>
    <col min="15600" max="15601" width="5.7109375" customWidth="1"/>
    <col min="15602" max="15602" width="5.85546875" customWidth="1"/>
    <col min="15603" max="15603" width="6" customWidth="1"/>
    <col min="15604" max="15604" width="5.42578125" customWidth="1"/>
    <col min="15605" max="15605" width="5.28515625" customWidth="1"/>
    <col min="15606" max="15606" width="5.42578125" customWidth="1"/>
    <col min="15607" max="15607" width="10.28515625" customWidth="1"/>
    <col min="15608" max="15608" width="5.5703125" customWidth="1"/>
    <col min="15609" max="15609" width="2.140625" customWidth="1"/>
    <col min="15610" max="15610" width="5.7109375" customWidth="1"/>
    <col min="15611" max="15611" width="10.28515625" customWidth="1"/>
    <col min="15612" max="15612" width="2.85546875" customWidth="1"/>
    <col min="15613" max="15613" width="2.5703125" customWidth="1"/>
    <col min="15614" max="15614" width="2.7109375" customWidth="1"/>
    <col min="15615" max="15615" width="2.5703125" customWidth="1"/>
    <col min="15616" max="15617" width="6.7109375" customWidth="1"/>
    <col min="15618" max="15618" width="10.28515625" customWidth="1"/>
    <col min="15619" max="15619" width="3.85546875" customWidth="1"/>
    <col min="15620" max="15620" width="4.42578125" bestFit="1" customWidth="1"/>
    <col min="15621" max="15621" width="20.7109375" customWidth="1"/>
    <col min="15622" max="15622" width="4.42578125" bestFit="1" customWidth="1"/>
    <col min="15623" max="15623" width="20.7109375" customWidth="1"/>
    <col min="15624" max="15628" width="4" customWidth="1"/>
    <col min="15629" max="15629" width="8.5703125" bestFit="1" customWidth="1"/>
    <col min="15630" max="15630" width="5.5703125" bestFit="1" customWidth="1"/>
    <col min="15631" max="15631" width="6.5703125" bestFit="1" customWidth="1"/>
    <col min="15840" max="15840" width="4.42578125" customWidth="1"/>
    <col min="15841" max="15841" width="5.5703125" customWidth="1"/>
    <col min="15842" max="15842" width="43.28515625" customWidth="1"/>
    <col min="15843" max="15843" width="5.5703125" customWidth="1"/>
    <col min="15844" max="15844" width="5.7109375" customWidth="1"/>
    <col min="15845" max="15847" width="5.5703125" customWidth="1"/>
    <col min="15848" max="15849" width="5.28515625" customWidth="1"/>
    <col min="15850" max="15850" width="5.7109375" customWidth="1"/>
    <col min="15851" max="15852" width="5.28515625" customWidth="1"/>
    <col min="15853" max="15854" width="5.5703125" customWidth="1"/>
    <col min="15855" max="15855" width="5.85546875" customWidth="1"/>
    <col min="15856" max="15857" width="5.7109375" customWidth="1"/>
    <col min="15858" max="15858" width="5.85546875" customWidth="1"/>
    <col min="15859" max="15859" width="6" customWidth="1"/>
    <col min="15860" max="15860" width="5.42578125" customWidth="1"/>
    <col min="15861" max="15861" width="5.28515625" customWidth="1"/>
    <col min="15862" max="15862" width="5.42578125" customWidth="1"/>
    <col min="15863" max="15863" width="10.28515625" customWidth="1"/>
    <col min="15864" max="15864" width="5.5703125" customWidth="1"/>
    <col min="15865" max="15865" width="2.140625" customWidth="1"/>
    <col min="15866" max="15866" width="5.7109375" customWidth="1"/>
    <col min="15867" max="15867" width="10.28515625" customWidth="1"/>
    <col min="15868" max="15868" width="2.85546875" customWidth="1"/>
    <col min="15869" max="15869" width="2.5703125" customWidth="1"/>
    <col min="15870" max="15870" width="2.7109375" customWidth="1"/>
    <col min="15871" max="15871" width="2.5703125" customWidth="1"/>
    <col min="15872" max="15873" width="6.7109375" customWidth="1"/>
    <col min="15874" max="15874" width="10.28515625" customWidth="1"/>
    <col min="15875" max="15875" width="3.85546875" customWidth="1"/>
    <col min="15876" max="15876" width="4.42578125" bestFit="1" customWidth="1"/>
    <col min="15877" max="15877" width="20.7109375" customWidth="1"/>
    <col min="15878" max="15878" width="4.42578125" bestFit="1" customWidth="1"/>
    <col min="15879" max="15879" width="20.7109375" customWidth="1"/>
    <col min="15880" max="15884" width="4" customWidth="1"/>
    <col min="15885" max="15885" width="8.5703125" bestFit="1" customWidth="1"/>
    <col min="15886" max="15886" width="5.5703125" bestFit="1" customWidth="1"/>
    <col min="15887" max="15887" width="6.5703125" bestFit="1" customWidth="1"/>
    <col min="16096" max="16096" width="4.42578125" customWidth="1"/>
    <col min="16097" max="16097" width="5.5703125" customWidth="1"/>
    <col min="16098" max="16098" width="43.28515625" customWidth="1"/>
    <col min="16099" max="16099" width="5.5703125" customWidth="1"/>
    <col min="16100" max="16100" width="5.7109375" customWidth="1"/>
    <col min="16101" max="16103" width="5.5703125" customWidth="1"/>
    <col min="16104" max="16105" width="5.28515625" customWidth="1"/>
    <col min="16106" max="16106" width="5.7109375" customWidth="1"/>
    <col min="16107" max="16108" width="5.28515625" customWidth="1"/>
    <col min="16109" max="16110" width="5.5703125" customWidth="1"/>
    <col min="16111" max="16111" width="5.85546875" customWidth="1"/>
    <col min="16112" max="16113" width="5.7109375" customWidth="1"/>
    <col min="16114" max="16114" width="5.85546875" customWidth="1"/>
    <col min="16115" max="16115" width="6" customWidth="1"/>
    <col min="16116" max="16116" width="5.42578125" customWidth="1"/>
    <col min="16117" max="16117" width="5.28515625" customWidth="1"/>
    <col min="16118" max="16118" width="5.42578125" customWidth="1"/>
    <col min="16119" max="16119" width="10.28515625" customWidth="1"/>
    <col min="16120" max="16120" width="5.5703125" customWidth="1"/>
    <col min="16121" max="16121" width="2.140625" customWidth="1"/>
    <col min="16122" max="16122" width="5.7109375" customWidth="1"/>
    <col min="16123" max="16123" width="10.28515625" customWidth="1"/>
    <col min="16124" max="16124" width="2.85546875" customWidth="1"/>
    <col min="16125" max="16125" width="2.5703125" customWidth="1"/>
    <col min="16126" max="16126" width="2.7109375" customWidth="1"/>
    <col min="16127" max="16127" width="2.5703125" customWidth="1"/>
    <col min="16128" max="16129" width="6.7109375" customWidth="1"/>
    <col min="16130" max="16130" width="10.28515625" customWidth="1"/>
    <col min="16131" max="16131" width="3.85546875" customWidth="1"/>
    <col min="16132" max="16132" width="4.42578125" bestFit="1" customWidth="1"/>
    <col min="16133" max="16133" width="20.7109375" customWidth="1"/>
    <col min="16134" max="16134" width="4.42578125" bestFit="1" customWidth="1"/>
    <col min="16135" max="16135" width="20.7109375" customWidth="1"/>
    <col min="16136" max="16140" width="4" customWidth="1"/>
    <col min="16141" max="16141" width="8.5703125" bestFit="1" customWidth="1"/>
    <col min="16142" max="16142" width="5.5703125" bestFit="1" customWidth="1"/>
    <col min="16143" max="16143" width="6.5703125" bestFit="1" customWidth="1"/>
  </cols>
  <sheetData>
    <row r="1" spans="1:30" s="38" customFormat="1" ht="30.75" customHeight="1" x14ac:dyDescent="0.4">
      <c r="A1" s="134"/>
      <c r="B1" s="180" t="s">
        <v>183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</row>
    <row r="2" spans="1:30" s="38" customFormat="1" ht="20.100000000000001" customHeight="1" x14ac:dyDescent="0.4">
      <c r="A2" s="42"/>
      <c r="B2" s="42" t="s">
        <v>166</v>
      </c>
      <c r="C2" s="42"/>
      <c r="D2" s="43"/>
      <c r="E2" s="43"/>
      <c r="F2" s="43"/>
      <c r="G2" s="44"/>
      <c r="H2" s="44"/>
      <c r="I2" s="39"/>
      <c r="J2" s="39"/>
      <c r="K2" s="41"/>
      <c r="L2" s="39"/>
      <c r="M2" s="39"/>
      <c r="N2" s="39"/>
      <c r="O2" s="42"/>
      <c r="P2" s="44"/>
      <c r="Q2" s="44"/>
      <c r="R2" s="44"/>
      <c r="S2" s="44"/>
      <c r="T2" s="44"/>
      <c r="U2" s="44"/>
      <c r="V2" s="44"/>
      <c r="W2" s="44"/>
      <c r="X2" s="44"/>
      <c r="Y2" s="45"/>
      <c r="Z2" s="42"/>
      <c r="AA2" s="42"/>
      <c r="AB2" s="42"/>
      <c r="AC2" s="42"/>
      <c r="AD2" s="43" t="s">
        <v>184</v>
      </c>
    </row>
    <row r="3" spans="1:30" s="38" customFormat="1" ht="30" customHeight="1" x14ac:dyDescent="0.2">
      <c r="A3" s="110"/>
      <c r="B3" s="110" t="s">
        <v>1306</v>
      </c>
      <c r="C3" s="110"/>
      <c r="D3" s="113"/>
      <c r="E3" s="114"/>
      <c r="F3" s="111"/>
      <c r="W3" s="46"/>
      <c r="X3" s="46"/>
      <c r="Y3" s="46"/>
      <c r="Z3" s="47"/>
      <c r="AA3" s="47"/>
      <c r="AD3" s="111" t="s">
        <v>63</v>
      </c>
    </row>
    <row r="4" spans="1:30" ht="20.100000000000001" customHeight="1" thickBot="1" x14ac:dyDescent="0.35">
      <c r="A4" s="129"/>
      <c r="B4" s="130" t="s">
        <v>185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 s="10"/>
    </row>
    <row r="5" spans="1:30" ht="20.100000000000001" customHeight="1" thickBot="1" x14ac:dyDescent="0.25">
      <c r="A5" s="131"/>
      <c r="B5" s="132" t="s">
        <v>176</v>
      </c>
      <c r="C5" s="167" t="s">
        <v>193</v>
      </c>
      <c r="D5" s="168" t="e">
        <v>#REF!</v>
      </c>
      <c r="E5" s="168" t="e">
        <v>#REF!</v>
      </c>
      <c r="F5" s="168" t="e">
        <v>#REF!</v>
      </c>
      <c r="G5" s="168" t="e">
        <v>#REF!</v>
      </c>
      <c r="H5" s="167" t="s">
        <v>70</v>
      </c>
      <c r="I5" s="168" t="e">
        <v>#REF!</v>
      </c>
      <c r="J5" s="168" t="e">
        <v>#REF!</v>
      </c>
      <c r="K5" s="168" t="e">
        <v>#REF!</v>
      </c>
      <c r="L5" s="168" t="e">
        <v>#REF!</v>
      </c>
      <c r="M5" s="167" t="s">
        <v>313</v>
      </c>
      <c r="N5" s="168" t="e">
        <v>#REF!</v>
      </c>
      <c r="O5" s="168" t="e">
        <v>#REF!</v>
      </c>
      <c r="P5" s="168" t="e">
        <v>#REF!</v>
      </c>
      <c r="Q5" s="168" t="e">
        <v>#REF!</v>
      </c>
      <c r="R5" s="167" t="s">
        <v>219</v>
      </c>
      <c r="S5" s="168" t="e">
        <v>#REF!</v>
      </c>
      <c r="T5" s="168" t="e">
        <v>#REF!</v>
      </c>
      <c r="U5" s="168" t="e">
        <v>#REF!</v>
      </c>
      <c r="V5" s="168" t="e">
        <v>#REF!</v>
      </c>
      <c r="W5" s="133" t="s">
        <v>9</v>
      </c>
      <c r="X5" s="169" t="s">
        <v>177</v>
      </c>
      <c r="Y5" s="169"/>
      <c r="Z5" s="169"/>
      <c r="AA5" s="133" t="s">
        <v>10</v>
      </c>
      <c r="AB5" s="170" t="s">
        <v>180</v>
      </c>
      <c r="AC5" s="171"/>
      <c r="AD5" s="172"/>
    </row>
    <row r="6" spans="1:30" ht="20.100000000000001" customHeight="1" thickBot="1" x14ac:dyDescent="0.3">
      <c r="A6" s="126">
        <v>1</v>
      </c>
      <c r="B6" s="128" t="s">
        <v>677</v>
      </c>
      <c r="C6" s="127" t="s">
        <v>678</v>
      </c>
      <c r="D6" s="116"/>
      <c r="E6" s="117"/>
      <c r="F6" s="116"/>
      <c r="G6" s="118"/>
      <c r="H6" s="179">
        <v>3</v>
      </c>
      <c r="I6" s="179"/>
      <c r="J6" s="30" t="s">
        <v>11</v>
      </c>
      <c r="K6" s="173">
        <v>0</v>
      </c>
      <c r="L6" s="173"/>
      <c r="M6" s="179">
        <v>3</v>
      </c>
      <c r="N6" s="179"/>
      <c r="O6" s="30" t="s">
        <v>11</v>
      </c>
      <c r="P6" s="173">
        <v>0</v>
      </c>
      <c r="Q6" s="173"/>
      <c r="R6" s="179">
        <v>3</v>
      </c>
      <c r="S6" s="179"/>
      <c r="T6" s="30" t="s">
        <v>11</v>
      </c>
      <c r="U6" s="173">
        <v>0</v>
      </c>
      <c r="V6" s="173"/>
      <c r="W6" s="174">
        <v>6</v>
      </c>
      <c r="X6" s="12">
        <v>9</v>
      </c>
      <c r="Y6" s="13" t="s">
        <v>11</v>
      </c>
      <c r="Z6" s="14">
        <v>0</v>
      </c>
      <c r="AA6" s="175">
        <v>1</v>
      </c>
      <c r="AB6" s="2" t="s">
        <v>193</v>
      </c>
      <c r="AC6" s="3" t="s">
        <v>12</v>
      </c>
      <c r="AD6" s="2" t="s">
        <v>219</v>
      </c>
    </row>
    <row r="7" spans="1:30" ht="20.100000000000001" customHeight="1" thickBot="1" x14ac:dyDescent="0.35">
      <c r="A7" s="16"/>
      <c r="B7" s="17" t="s">
        <v>48</v>
      </c>
      <c r="C7" s="119"/>
      <c r="D7" s="119"/>
      <c r="E7" s="119"/>
      <c r="F7" s="119"/>
      <c r="G7" s="119"/>
      <c r="H7" s="176" t="s">
        <v>680</v>
      </c>
      <c r="I7" s="177"/>
      <c r="J7" s="177"/>
      <c r="K7" s="177"/>
      <c r="L7" s="178"/>
      <c r="M7" s="176" t="s">
        <v>681</v>
      </c>
      <c r="N7" s="177"/>
      <c r="O7" s="177"/>
      <c r="P7" s="177"/>
      <c r="Q7" s="178"/>
      <c r="R7" s="176" t="s">
        <v>682</v>
      </c>
      <c r="S7" s="177"/>
      <c r="T7" s="177"/>
      <c r="U7" s="177"/>
      <c r="V7" s="178"/>
      <c r="W7" s="174" t="s">
        <v>416</v>
      </c>
      <c r="X7" s="18"/>
      <c r="Y7" s="19"/>
      <c r="Z7" s="20"/>
      <c r="AA7" s="175"/>
      <c r="AB7" s="2" t="s">
        <v>70</v>
      </c>
      <c r="AC7" s="3" t="s">
        <v>12</v>
      </c>
      <c r="AD7" s="2" t="s">
        <v>313</v>
      </c>
    </row>
    <row r="8" spans="1:30" ht="20.100000000000001" customHeight="1" thickBot="1" x14ac:dyDescent="0.3">
      <c r="A8" s="126">
        <v>10</v>
      </c>
      <c r="B8" s="11" t="s">
        <v>679</v>
      </c>
      <c r="C8" s="179">
        <v>0</v>
      </c>
      <c r="D8" s="179"/>
      <c r="E8" s="30" t="s">
        <v>11</v>
      </c>
      <c r="F8" s="173">
        <v>3</v>
      </c>
      <c r="G8" s="173"/>
      <c r="H8" s="127" t="s">
        <v>678</v>
      </c>
      <c r="I8" s="116"/>
      <c r="J8" s="117"/>
      <c r="K8" s="116"/>
      <c r="L8" s="118"/>
      <c r="M8" s="179">
        <v>3</v>
      </c>
      <c r="N8" s="179"/>
      <c r="O8" s="30" t="s">
        <v>11</v>
      </c>
      <c r="P8" s="173">
        <v>0</v>
      </c>
      <c r="Q8" s="173"/>
      <c r="R8" s="179">
        <v>3</v>
      </c>
      <c r="S8" s="179"/>
      <c r="T8" s="30" t="s">
        <v>11</v>
      </c>
      <c r="U8" s="173">
        <v>0</v>
      </c>
      <c r="V8" s="173"/>
      <c r="W8" s="174">
        <v>5</v>
      </c>
      <c r="X8" s="12">
        <v>6</v>
      </c>
      <c r="Y8" s="13" t="s">
        <v>11</v>
      </c>
      <c r="Z8" s="14">
        <v>3</v>
      </c>
      <c r="AA8" s="175">
        <v>2</v>
      </c>
      <c r="AB8" s="2" t="s">
        <v>219</v>
      </c>
      <c r="AC8" s="3" t="s">
        <v>12</v>
      </c>
      <c r="AD8" s="2" t="s">
        <v>313</v>
      </c>
    </row>
    <row r="9" spans="1:30" ht="20.100000000000001" customHeight="1" thickBot="1" x14ac:dyDescent="0.35">
      <c r="A9" s="16"/>
      <c r="B9" s="17" t="s">
        <v>69</v>
      </c>
      <c r="C9" s="176" t="s">
        <v>683</v>
      </c>
      <c r="D9" s="177"/>
      <c r="E9" s="177"/>
      <c r="F9" s="177"/>
      <c r="G9" s="178"/>
      <c r="H9" s="119"/>
      <c r="I9" s="119"/>
      <c r="J9" s="119"/>
      <c r="K9" s="119"/>
      <c r="L9" s="119"/>
      <c r="M9" s="176" t="s">
        <v>684</v>
      </c>
      <c r="N9" s="177"/>
      <c r="O9" s="177"/>
      <c r="P9" s="177"/>
      <c r="Q9" s="178"/>
      <c r="R9" s="176" t="s">
        <v>685</v>
      </c>
      <c r="S9" s="177"/>
      <c r="T9" s="177"/>
      <c r="U9" s="177"/>
      <c r="V9" s="178"/>
      <c r="W9" s="174" t="s">
        <v>416</v>
      </c>
      <c r="X9" s="18"/>
      <c r="Y9" s="19"/>
      <c r="Z9" s="20"/>
      <c r="AA9" s="175"/>
      <c r="AB9" s="2" t="s">
        <v>193</v>
      </c>
      <c r="AC9" s="3" t="s">
        <v>12</v>
      </c>
      <c r="AD9" s="2" t="s">
        <v>70</v>
      </c>
    </row>
    <row r="10" spans="1:30" ht="20.100000000000001" customHeight="1" thickBot="1" x14ac:dyDescent="0.3">
      <c r="A10" s="126">
        <v>103</v>
      </c>
      <c r="B10" s="11" t="s">
        <v>516</v>
      </c>
      <c r="C10" s="179">
        <v>0</v>
      </c>
      <c r="D10" s="179"/>
      <c r="E10" s="30" t="s">
        <v>11</v>
      </c>
      <c r="F10" s="173">
        <v>3</v>
      </c>
      <c r="G10" s="173"/>
      <c r="H10" s="179">
        <v>0</v>
      </c>
      <c r="I10" s="179"/>
      <c r="J10" s="30" t="s">
        <v>11</v>
      </c>
      <c r="K10" s="173">
        <v>3</v>
      </c>
      <c r="L10" s="173"/>
      <c r="M10" s="127" t="s">
        <v>678</v>
      </c>
      <c r="N10" s="116"/>
      <c r="O10" s="117"/>
      <c r="P10" s="116"/>
      <c r="Q10" s="118"/>
      <c r="R10" s="179">
        <v>1</v>
      </c>
      <c r="S10" s="179"/>
      <c r="T10" s="30" t="s">
        <v>11</v>
      </c>
      <c r="U10" s="173">
        <v>3</v>
      </c>
      <c r="V10" s="173"/>
      <c r="W10" s="174">
        <v>3</v>
      </c>
      <c r="X10" s="12">
        <v>1</v>
      </c>
      <c r="Y10" s="13" t="s">
        <v>11</v>
      </c>
      <c r="Z10" s="14">
        <v>9</v>
      </c>
      <c r="AA10" s="175">
        <v>4</v>
      </c>
      <c r="AB10" s="2" t="s">
        <v>70</v>
      </c>
      <c r="AC10" s="3" t="s">
        <v>12</v>
      </c>
      <c r="AD10" s="2" t="s">
        <v>219</v>
      </c>
    </row>
    <row r="11" spans="1:30" ht="20.100000000000001" customHeight="1" thickBot="1" x14ac:dyDescent="0.35">
      <c r="A11" s="16"/>
      <c r="B11" s="17" t="s">
        <v>208</v>
      </c>
      <c r="C11" s="176" t="s">
        <v>686</v>
      </c>
      <c r="D11" s="177"/>
      <c r="E11" s="177"/>
      <c r="F11" s="177"/>
      <c r="G11" s="178"/>
      <c r="H11" s="176" t="s">
        <v>687</v>
      </c>
      <c r="I11" s="177"/>
      <c r="J11" s="177"/>
      <c r="K11" s="177"/>
      <c r="L11" s="178"/>
      <c r="M11" s="119"/>
      <c r="N11" s="119"/>
      <c r="O11" s="119"/>
      <c r="P11" s="119"/>
      <c r="Q11" s="119"/>
      <c r="R11" s="176" t="s">
        <v>688</v>
      </c>
      <c r="S11" s="177"/>
      <c r="T11" s="177"/>
      <c r="U11" s="177"/>
      <c r="V11" s="178"/>
      <c r="W11" s="174" t="s">
        <v>416</v>
      </c>
      <c r="X11" s="18"/>
      <c r="Y11" s="19"/>
      <c r="Z11" s="20"/>
      <c r="AA11" s="175"/>
      <c r="AB11" s="2" t="s">
        <v>313</v>
      </c>
      <c r="AC11" s="3" t="s">
        <v>12</v>
      </c>
      <c r="AD11" s="2" t="s">
        <v>193</v>
      </c>
    </row>
    <row r="12" spans="1:30" ht="20.100000000000001" customHeight="1" thickBot="1" x14ac:dyDescent="0.3">
      <c r="A12" s="126">
        <v>22</v>
      </c>
      <c r="B12" s="11" t="s">
        <v>462</v>
      </c>
      <c r="C12" s="179">
        <v>0</v>
      </c>
      <c r="D12" s="179"/>
      <c r="E12" s="30" t="s">
        <v>11</v>
      </c>
      <c r="F12" s="173">
        <v>3</v>
      </c>
      <c r="G12" s="173"/>
      <c r="H12" s="179">
        <v>0</v>
      </c>
      <c r="I12" s="179"/>
      <c r="J12" s="30" t="s">
        <v>11</v>
      </c>
      <c r="K12" s="173">
        <v>3</v>
      </c>
      <c r="L12" s="173"/>
      <c r="M12" s="179">
        <v>3</v>
      </c>
      <c r="N12" s="179"/>
      <c r="O12" s="30" t="s">
        <v>11</v>
      </c>
      <c r="P12" s="173">
        <v>1</v>
      </c>
      <c r="Q12" s="173"/>
      <c r="R12" s="127" t="s">
        <v>678</v>
      </c>
      <c r="S12" s="120"/>
      <c r="T12" s="121"/>
      <c r="U12" s="120"/>
      <c r="V12" s="122"/>
      <c r="W12" s="174">
        <v>4</v>
      </c>
      <c r="X12" s="12">
        <v>3</v>
      </c>
      <c r="Y12" s="13" t="s">
        <v>11</v>
      </c>
      <c r="Z12" s="14">
        <v>7</v>
      </c>
      <c r="AA12" s="175">
        <v>3</v>
      </c>
      <c r="AB12" s="15"/>
      <c r="AC12" s="15"/>
      <c r="AD12" s="15"/>
    </row>
    <row r="13" spans="1:30" ht="20.100000000000001" customHeight="1" thickBot="1" x14ac:dyDescent="0.35">
      <c r="A13" s="16"/>
      <c r="B13" s="17" t="s">
        <v>220</v>
      </c>
      <c r="C13" s="176" t="s">
        <v>689</v>
      </c>
      <c r="D13" s="177"/>
      <c r="E13" s="177"/>
      <c r="F13" s="177"/>
      <c r="G13" s="178"/>
      <c r="H13" s="176" t="s">
        <v>690</v>
      </c>
      <c r="I13" s="177"/>
      <c r="J13" s="177"/>
      <c r="K13" s="177"/>
      <c r="L13" s="178"/>
      <c r="M13" s="176" t="s">
        <v>691</v>
      </c>
      <c r="N13" s="177"/>
      <c r="O13" s="177"/>
      <c r="P13" s="177"/>
      <c r="Q13" s="178"/>
      <c r="R13" s="123"/>
      <c r="S13" s="124"/>
      <c r="T13" s="124"/>
      <c r="U13" s="124"/>
      <c r="V13" s="125"/>
      <c r="W13" s="174" t="s">
        <v>416</v>
      </c>
      <c r="X13" s="18"/>
      <c r="Y13" s="19"/>
      <c r="Z13" s="20"/>
      <c r="AA13" s="175"/>
      <c r="AB13" s="15"/>
      <c r="AC13" s="15"/>
      <c r="AD13" s="15"/>
    </row>
    <row r="14" spans="1:30" ht="20.100000000000001" customHeight="1" x14ac:dyDescent="0.25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3"/>
      <c r="X14" s="23"/>
      <c r="Y14" s="23"/>
      <c r="Z14" s="23"/>
      <c r="AA14" s="25"/>
      <c r="AB14" s="15"/>
      <c r="AC14" s="15"/>
      <c r="AD14" s="15"/>
    </row>
    <row r="15" spans="1:30" ht="20.100000000000001" customHeight="1" thickBot="1" x14ac:dyDescent="0.35">
      <c r="A15" s="129"/>
      <c r="B15" s="130" t="s">
        <v>186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Z15" s="10"/>
    </row>
    <row r="16" spans="1:30" ht="20.100000000000001" customHeight="1" thickBot="1" x14ac:dyDescent="0.25">
      <c r="A16" s="131"/>
      <c r="B16" s="132" t="s">
        <v>176</v>
      </c>
      <c r="C16" s="167" t="s">
        <v>194</v>
      </c>
      <c r="D16" s="168" t="e">
        <v>#REF!</v>
      </c>
      <c r="E16" s="168" t="e">
        <v>#REF!</v>
      </c>
      <c r="F16" s="168" t="e">
        <v>#REF!</v>
      </c>
      <c r="G16" s="168" t="e">
        <v>#REF!</v>
      </c>
      <c r="H16" s="167" t="s">
        <v>201</v>
      </c>
      <c r="I16" s="168" t="e">
        <v>#REF!</v>
      </c>
      <c r="J16" s="168" t="e">
        <v>#REF!</v>
      </c>
      <c r="K16" s="168" t="e">
        <v>#REF!</v>
      </c>
      <c r="L16" s="168" t="e">
        <v>#REF!</v>
      </c>
      <c r="M16" s="167" t="s">
        <v>91</v>
      </c>
      <c r="N16" s="168" t="e">
        <v>#REF!</v>
      </c>
      <c r="O16" s="168" t="e">
        <v>#REF!</v>
      </c>
      <c r="P16" s="168" t="e">
        <v>#REF!</v>
      </c>
      <c r="Q16" s="168" t="e">
        <v>#REF!</v>
      </c>
      <c r="R16" s="167" t="s">
        <v>221</v>
      </c>
      <c r="S16" s="168" t="e">
        <v>#REF!</v>
      </c>
      <c r="T16" s="168" t="e">
        <v>#REF!</v>
      </c>
      <c r="U16" s="168" t="e">
        <v>#REF!</v>
      </c>
      <c r="V16" s="168" t="e">
        <v>#REF!</v>
      </c>
      <c r="W16" s="133" t="s">
        <v>9</v>
      </c>
      <c r="X16" s="169" t="s">
        <v>177</v>
      </c>
      <c r="Y16" s="169"/>
      <c r="Z16" s="169"/>
      <c r="AA16" s="133" t="s">
        <v>10</v>
      </c>
      <c r="AB16" s="170" t="s">
        <v>180</v>
      </c>
      <c r="AC16" s="171"/>
      <c r="AD16" s="172"/>
    </row>
    <row r="17" spans="1:30" ht="20.100000000000001" customHeight="1" thickBot="1" x14ac:dyDescent="0.3">
      <c r="A17" s="126">
        <v>2</v>
      </c>
      <c r="B17" s="128" t="s">
        <v>692</v>
      </c>
      <c r="C17" s="127" t="s">
        <v>678</v>
      </c>
      <c r="D17" s="116"/>
      <c r="E17" s="117"/>
      <c r="F17" s="116"/>
      <c r="G17" s="118"/>
      <c r="H17" s="179">
        <v>3</v>
      </c>
      <c r="I17" s="179"/>
      <c r="J17" s="30" t="s">
        <v>11</v>
      </c>
      <c r="K17" s="173">
        <v>1</v>
      </c>
      <c r="L17" s="173"/>
      <c r="M17" s="179">
        <v>3</v>
      </c>
      <c r="N17" s="179"/>
      <c r="O17" s="30" t="s">
        <v>11</v>
      </c>
      <c r="P17" s="173">
        <v>0</v>
      </c>
      <c r="Q17" s="173"/>
      <c r="R17" s="179">
        <v>3</v>
      </c>
      <c r="S17" s="179"/>
      <c r="T17" s="30" t="s">
        <v>11</v>
      </c>
      <c r="U17" s="173">
        <v>0</v>
      </c>
      <c r="V17" s="173"/>
      <c r="W17" s="174">
        <v>6</v>
      </c>
      <c r="X17" s="12">
        <v>9</v>
      </c>
      <c r="Y17" s="13" t="s">
        <v>11</v>
      </c>
      <c r="Z17" s="14">
        <v>1</v>
      </c>
      <c r="AA17" s="175">
        <v>1</v>
      </c>
      <c r="AB17" s="2" t="s">
        <v>194</v>
      </c>
      <c r="AC17" s="3" t="s">
        <v>12</v>
      </c>
      <c r="AD17" s="2" t="s">
        <v>221</v>
      </c>
    </row>
    <row r="18" spans="1:30" ht="20.100000000000001" customHeight="1" thickBot="1" x14ac:dyDescent="0.35">
      <c r="A18" s="16"/>
      <c r="B18" s="17" t="s">
        <v>69</v>
      </c>
      <c r="C18" s="119"/>
      <c r="D18" s="119"/>
      <c r="E18" s="119"/>
      <c r="F18" s="119"/>
      <c r="G18" s="119"/>
      <c r="H18" s="176" t="s">
        <v>694</v>
      </c>
      <c r="I18" s="177"/>
      <c r="J18" s="177"/>
      <c r="K18" s="177"/>
      <c r="L18" s="178"/>
      <c r="M18" s="176" t="s">
        <v>695</v>
      </c>
      <c r="N18" s="177"/>
      <c r="O18" s="177"/>
      <c r="P18" s="177"/>
      <c r="Q18" s="178"/>
      <c r="R18" s="176" t="s">
        <v>696</v>
      </c>
      <c r="S18" s="177"/>
      <c r="T18" s="177"/>
      <c r="U18" s="177"/>
      <c r="V18" s="178"/>
      <c r="W18" s="174" t="s">
        <v>416</v>
      </c>
      <c r="X18" s="18"/>
      <c r="Y18" s="19"/>
      <c r="Z18" s="20"/>
      <c r="AA18" s="175"/>
      <c r="AB18" s="2" t="s">
        <v>201</v>
      </c>
      <c r="AC18" s="3" t="s">
        <v>12</v>
      </c>
      <c r="AD18" s="2" t="s">
        <v>91</v>
      </c>
    </row>
    <row r="19" spans="1:30" ht="20.100000000000001" customHeight="1" thickBot="1" x14ac:dyDescent="0.3">
      <c r="A19" s="126">
        <v>9</v>
      </c>
      <c r="B19" s="11" t="s">
        <v>693</v>
      </c>
      <c r="C19" s="179">
        <v>1</v>
      </c>
      <c r="D19" s="179"/>
      <c r="E19" s="30" t="s">
        <v>11</v>
      </c>
      <c r="F19" s="173">
        <v>3</v>
      </c>
      <c r="G19" s="173"/>
      <c r="H19" s="127" t="s">
        <v>678</v>
      </c>
      <c r="I19" s="116"/>
      <c r="J19" s="117"/>
      <c r="K19" s="116"/>
      <c r="L19" s="118"/>
      <c r="M19" s="179">
        <v>3</v>
      </c>
      <c r="N19" s="179"/>
      <c r="O19" s="30" t="s">
        <v>11</v>
      </c>
      <c r="P19" s="173">
        <v>0</v>
      </c>
      <c r="Q19" s="173"/>
      <c r="R19" s="179">
        <v>3</v>
      </c>
      <c r="S19" s="179"/>
      <c r="T19" s="30" t="s">
        <v>11</v>
      </c>
      <c r="U19" s="173">
        <v>1</v>
      </c>
      <c r="V19" s="173"/>
      <c r="W19" s="174">
        <v>5</v>
      </c>
      <c r="X19" s="12">
        <v>7</v>
      </c>
      <c r="Y19" s="13" t="s">
        <v>11</v>
      </c>
      <c r="Z19" s="14">
        <v>4</v>
      </c>
      <c r="AA19" s="175">
        <v>2</v>
      </c>
      <c r="AB19" s="2" t="s">
        <v>221</v>
      </c>
      <c r="AC19" s="3" t="s">
        <v>12</v>
      </c>
      <c r="AD19" s="2" t="s">
        <v>91</v>
      </c>
    </row>
    <row r="20" spans="1:30" ht="20.100000000000001" customHeight="1" thickBot="1" x14ac:dyDescent="0.35">
      <c r="A20" s="16"/>
      <c r="B20" s="17" t="s">
        <v>16</v>
      </c>
      <c r="C20" s="176" t="s">
        <v>697</v>
      </c>
      <c r="D20" s="177"/>
      <c r="E20" s="177"/>
      <c r="F20" s="177"/>
      <c r="G20" s="178"/>
      <c r="H20" s="119"/>
      <c r="I20" s="119"/>
      <c r="J20" s="119"/>
      <c r="K20" s="119"/>
      <c r="L20" s="119"/>
      <c r="M20" s="176" t="s">
        <v>698</v>
      </c>
      <c r="N20" s="177"/>
      <c r="O20" s="177"/>
      <c r="P20" s="177"/>
      <c r="Q20" s="178"/>
      <c r="R20" s="176" t="s">
        <v>699</v>
      </c>
      <c r="S20" s="177"/>
      <c r="T20" s="177"/>
      <c r="U20" s="177"/>
      <c r="V20" s="178"/>
      <c r="W20" s="174" t="s">
        <v>416</v>
      </c>
      <c r="X20" s="18"/>
      <c r="Y20" s="19"/>
      <c r="Z20" s="20"/>
      <c r="AA20" s="175"/>
      <c r="AB20" s="2" t="s">
        <v>194</v>
      </c>
      <c r="AC20" s="3" t="s">
        <v>12</v>
      </c>
      <c r="AD20" s="2" t="s">
        <v>201</v>
      </c>
    </row>
    <row r="21" spans="1:30" ht="20.100000000000001" customHeight="1" thickBot="1" x14ac:dyDescent="0.3">
      <c r="A21" s="126">
        <v>28</v>
      </c>
      <c r="B21" s="11" t="s">
        <v>522</v>
      </c>
      <c r="C21" s="179">
        <v>0</v>
      </c>
      <c r="D21" s="179"/>
      <c r="E21" s="30" t="s">
        <v>11</v>
      </c>
      <c r="F21" s="173">
        <v>3</v>
      </c>
      <c r="G21" s="173"/>
      <c r="H21" s="179">
        <v>0</v>
      </c>
      <c r="I21" s="179"/>
      <c r="J21" s="30" t="s">
        <v>11</v>
      </c>
      <c r="K21" s="173">
        <v>3</v>
      </c>
      <c r="L21" s="173"/>
      <c r="M21" s="127" t="s">
        <v>678</v>
      </c>
      <c r="N21" s="116"/>
      <c r="O21" s="117"/>
      <c r="P21" s="116"/>
      <c r="Q21" s="118"/>
      <c r="R21" s="179">
        <v>3</v>
      </c>
      <c r="S21" s="179"/>
      <c r="T21" s="30" t="s">
        <v>11</v>
      </c>
      <c r="U21" s="173">
        <v>0</v>
      </c>
      <c r="V21" s="173"/>
      <c r="W21" s="174">
        <v>4</v>
      </c>
      <c r="X21" s="12">
        <v>3</v>
      </c>
      <c r="Y21" s="13" t="s">
        <v>11</v>
      </c>
      <c r="Z21" s="14">
        <v>6</v>
      </c>
      <c r="AA21" s="175">
        <v>3</v>
      </c>
      <c r="AB21" s="2" t="s">
        <v>201</v>
      </c>
      <c r="AC21" s="3" t="s">
        <v>12</v>
      </c>
      <c r="AD21" s="2" t="s">
        <v>221</v>
      </c>
    </row>
    <row r="22" spans="1:30" ht="20.100000000000001" customHeight="1" thickBot="1" x14ac:dyDescent="0.35">
      <c r="A22" s="16"/>
      <c r="B22" s="17" t="s">
        <v>92</v>
      </c>
      <c r="C22" s="176" t="s">
        <v>700</v>
      </c>
      <c r="D22" s="177"/>
      <c r="E22" s="177"/>
      <c r="F22" s="177"/>
      <c r="G22" s="178"/>
      <c r="H22" s="176" t="s">
        <v>701</v>
      </c>
      <c r="I22" s="177"/>
      <c r="J22" s="177"/>
      <c r="K22" s="177"/>
      <c r="L22" s="178"/>
      <c r="M22" s="119"/>
      <c r="N22" s="119"/>
      <c r="O22" s="119"/>
      <c r="P22" s="119"/>
      <c r="Q22" s="119"/>
      <c r="R22" s="176" t="s">
        <v>702</v>
      </c>
      <c r="S22" s="177"/>
      <c r="T22" s="177"/>
      <c r="U22" s="177"/>
      <c r="V22" s="178"/>
      <c r="W22" s="174" t="s">
        <v>416</v>
      </c>
      <c r="X22" s="18"/>
      <c r="Y22" s="19"/>
      <c r="Z22" s="20"/>
      <c r="AA22" s="175"/>
      <c r="AB22" s="2" t="s">
        <v>91</v>
      </c>
      <c r="AC22" s="3" t="s">
        <v>12</v>
      </c>
      <c r="AD22" s="2" t="s">
        <v>194</v>
      </c>
    </row>
    <row r="23" spans="1:30" ht="20.100000000000001" customHeight="1" thickBot="1" x14ac:dyDescent="0.3">
      <c r="A23" s="126">
        <v>23</v>
      </c>
      <c r="B23" s="11" t="s">
        <v>472</v>
      </c>
      <c r="C23" s="179">
        <v>0</v>
      </c>
      <c r="D23" s="179"/>
      <c r="E23" s="30" t="s">
        <v>11</v>
      </c>
      <c r="F23" s="173">
        <v>3</v>
      </c>
      <c r="G23" s="173"/>
      <c r="H23" s="179">
        <v>1</v>
      </c>
      <c r="I23" s="179"/>
      <c r="J23" s="30" t="s">
        <v>11</v>
      </c>
      <c r="K23" s="173">
        <v>3</v>
      </c>
      <c r="L23" s="173"/>
      <c r="M23" s="179">
        <v>0</v>
      </c>
      <c r="N23" s="179"/>
      <c r="O23" s="30" t="s">
        <v>11</v>
      </c>
      <c r="P23" s="173">
        <v>3</v>
      </c>
      <c r="Q23" s="173"/>
      <c r="R23" s="127" t="s">
        <v>678</v>
      </c>
      <c r="S23" s="120"/>
      <c r="T23" s="121"/>
      <c r="U23" s="120"/>
      <c r="V23" s="122"/>
      <c r="W23" s="174">
        <v>3</v>
      </c>
      <c r="X23" s="12">
        <v>1</v>
      </c>
      <c r="Y23" s="13" t="s">
        <v>11</v>
      </c>
      <c r="Z23" s="14">
        <v>9</v>
      </c>
      <c r="AA23" s="175">
        <v>4</v>
      </c>
      <c r="AB23" s="15"/>
      <c r="AC23" s="15"/>
      <c r="AD23" s="15"/>
    </row>
    <row r="24" spans="1:30" ht="20.100000000000001" customHeight="1" thickBot="1" x14ac:dyDescent="0.35">
      <c r="A24" s="16"/>
      <c r="B24" s="17" t="s">
        <v>32</v>
      </c>
      <c r="C24" s="176" t="s">
        <v>703</v>
      </c>
      <c r="D24" s="177"/>
      <c r="E24" s="177"/>
      <c r="F24" s="177"/>
      <c r="G24" s="178"/>
      <c r="H24" s="176" t="s">
        <v>704</v>
      </c>
      <c r="I24" s="177"/>
      <c r="J24" s="177"/>
      <c r="K24" s="177"/>
      <c r="L24" s="178"/>
      <c r="M24" s="176" t="s">
        <v>705</v>
      </c>
      <c r="N24" s="177"/>
      <c r="O24" s="177"/>
      <c r="P24" s="177"/>
      <c r="Q24" s="178"/>
      <c r="R24" s="123"/>
      <c r="S24" s="124"/>
      <c r="T24" s="124"/>
      <c r="U24" s="124"/>
      <c r="V24" s="125"/>
      <c r="W24" s="174" t="s">
        <v>416</v>
      </c>
      <c r="X24" s="18"/>
      <c r="Y24" s="19"/>
      <c r="Z24" s="20"/>
      <c r="AA24" s="175"/>
      <c r="AB24" s="15"/>
      <c r="AC24" s="15"/>
      <c r="AD24" s="15"/>
    </row>
    <row r="25" spans="1:30" ht="20.100000000000001" customHeight="1" x14ac:dyDescent="0.2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3"/>
      <c r="X25" s="23"/>
      <c r="Y25" s="23"/>
      <c r="Z25" s="23"/>
      <c r="AA25" s="25"/>
      <c r="AB25" s="15"/>
      <c r="AC25" s="15"/>
      <c r="AD25" s="15"/>
    </row>
    <row r="26" spans="1:30" ht="20.100000000000001" customHeight="1" thickBot="1" x14ac:dyDescent="0.35">
      <c r="A26" s="129"/>
      <c r="B26" s="130" t="s">
        <v>187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Z26" s="10"/>
    </row>
    <row r="27" spans="1:30" ht="20.100000000000001" customHeight="1" thickBot="1" x14ac:dyDescent="0.25">
      <c r="A27" s="131"/>
      <c r="B27" s="132" t="s">
        <v>176</v>
      </c>
      <c r="C27" s="167" t="s">
        <v>196</v>
      </c>
      <c r="D27" s="168" t="e">
        <v>#REF!</v>
      </c>
      <c r="E27" s="168" t="e">
        <v>#REF!</v>
      </c>
      <c r="F27" s="168" t="e">
        <v>#REF!</v>
      </c>
      <c r="G27" s="168" t="e">
        <v>#REF!</v>
      </c>
      <c r="H27" s="167" t="s">
        <v>203</v>
      </c>
      <c r="I27" s="168" t="e">
        <v>#REF!</v>
      </c>
      <c r="J27" s="168" t="e">
        <v>#REF!</v>
      </c>
      <c r="K27" s="168" t="e">
        <v>#REF!</v>
      </c>
      <c r="L27" s="168" t="e">
        <v>#REF!</v>
      </c>
      <c r="M27" s="167" t="s">
        <v>227</v>
      </c>
      <c r="N27" s="168" t="e">
        <v>#REF!</v>
      </c>
      <c r="O27" s="168" t="e">
        <v>#REF!</v>
      </c>
      <c r="P27" s="168" t="e">
        <v>#REF!</v>
      </c>
      <c r="Q27" s="168" t="e">
        <v>#REF!</v>
      </c>
      <c r="R27" s="167" t="s">
        <v>216</v>
      </c>
      <c r="S27" s="168" t="e">
        <v>#REF!</v>
      </c>
      <c r="T27" s="168" t="e">
        <v>#REF!</v>
      </c>
      <c r="U27" s="168" t="e">
        <v>#REF!</v>
      </c>
      <c r="V27" s="168" t="e">
        <v>#REF!</v>
      </c>
      <c r="W27" s="133" t="s">
        <v>9</v>
      </c>
      <c r="X27" s="169" t="s">
        <v>177</v>
      </c>
      <c r="Y27" s="169"/>
      <c r="Z27" s="169"/>
      <c r="AA27" s="133" t="s">
        <v>10</v>
      </c>
      <c r="AB27" s="170" t="s">
        <v>180</v>
      </c>
      <c r="AC27" s="171"/>
      <c r="AD27" s="172"/>
    </row>
    <row r="28" spans="1:30" ht="20.100000000000001" customHeight="1" thickBot="1" x14ac:dyDescent="0.3">
      <c r="A28" s="126">
        <v>3</v>
      </c>
      <c r="B28" s="128" t="s">
        <v>706</v>
      </c>
      <c r="C28" s="127" t="s">
        <v>678</v>
      </c>
      <c r="D28" s="116"/>
      <c r="E28" s="117"/>
      <c r="F28" s="116"/>
      <c r="G28" s="118"/>
      <c r="H28" s="179">
        <v>3</v>
      </c>
      <c r="I28" s="179"/>
      <c r="J28" s="30" t="s">
        <v>11</v>
      </c>
      <c r="K28" s="173">
        <v>0</v>
      </c>
      <c r="L28" s="173"/>
      <c r="M28" s="179">
        <v>3</v>
      </c>
      <c r="N28" s="179"/>
      <c r="O28" s="30" t="s">
        <v>11</v>
      </c>
      <c r="P28" s="173">
        <v>0</v>
      </c>
      <c r="Q28" s="173"/>
      <c r="R28" s="179">
        <v>3</v>
      </c>
      <c r="S28" s="179"/>
      <c r="T28" s="30" t="s">
        <v>11</v>
      </c>
      <c r="U28" s="173">
        <v>1</v>
      </c>
      <c r="V28" s="173"/>
      <c r="W28" s="174">
        <v>6</v>
      </c>
      <c r="X28" s="12">
        <v>9</v>
      </c>
      <c r="Y28" s="13" t="s">
        <v>11</v>
      </c>
      <c r="Z28" s="14">
        <v>1</v>
      </c>
      <c r="AA28" s="175">
        <v>1</v>
      </c>
      <c r="AB28" s="2" t="s">
        <v>196</v>
      </c>
      <c r="AC28" s="3" t="s">
        <v>12</v>
      </c>
      <c r="AD28" s="2" t="s">
        <v>216</v>
      </c>
    </row>
    <row r="29" spans="1:30" ht="20.100000000000001" customHeight="1" thickBot="1" x14ac:dyDescent="0.35">
      <c r="A29" s="16"/>
      <c r="B29" s="17" t="s">
        <v>48</v>
      </c>
      <c r="C29" s="119"/>
      <c r="D29" s="119"/>
      <c r="E29" s="119"/>
      <c r="F29" s="119"/>
      <c r="G29" s="119"/>
      <c r="H29" s="176" t="s">
        <v>708</v>
      </c>
      <c r="I29" s="177"/>
      <c r="J29" s="177"/>
      <c r="K29" s="177"/>
      <c r="L29" s="178"/>
      <c r="M29" s="176" t="s">
        <v>709</v>
      </c>
      <c r="N29" s="177"/>
      <c r="O29" s="177"/>
      <c r="P29" s="177"/>
      <c r="Q29" s="178"/>
      <c r="R29" s="176" t="s">
        <v>710</v>
      </c>
      <c r="S29" s="177"/>
      <c r="T29" s="177"/>
      <c r="U29" s="177"/>
      <c r="V29" s="178"/>
      <c r="W29" s="174" t="s">
        <v>416</v>
      </c>
      <c r="X29" s="18"/>
      <c r="Y29" s="19"/>
      <c r="Z29" s="20"/>
      <c r="AA29" s="175"/>
      <c r="AB29" s="2" t="s">
        <v>203</v>
      </c>
      <c r="AC29" s="3" t="s">
        <v>12</v>
      </c>
      <c r="AD29" s="2" t="s">
        <v>227</v>
      </c>
    </row>
    <row r="30" spans="1:30" ht="20.100000000000001" customHeight="1" thickBot="1" x14ac:dyDescent="0.3">
      <c r="A30" s="126">
        <v>11</v>
      </c>
      <c r="B30" s="11" t="s">
        <v>707</v>
      </c>
      <c r="C30" s="179">
        <v>0</v>
      </c>
      <c r="D30" s="179"/>
      <c r="E30" s="30" t="s">
        <v>11</v>
      </c>
      <c r="F30" s="173">
        <v>3</v>
      </c>
      <c r="G30" s="173"/>
      <c r="H30" s="127" t="s">
        <v>678</v>
      </c>
      <c r="I30" s="116"/>
      <c r="J30" s="117"/>
      <c r="K30" s="116"/>
      <c r="L30" s="118"/>
      <c r="M30" s="179">
        <v>2</v>
      </c>
      <c r="N30" s="179"/>
      <c r="O30" s="30" t="s">
        <v>11</v>
      </c>
      <c r="P30" s="173">
        <v>3</v>
      </c>
      <c r="Q30" s="173"/>
      <c r="R30" s="179">
        <v>2</v>
      </c>
      <c r="S30" s="179"/>
      <c r="T30" s="30" t="s">
        <v>11</v>
      </c>
      <c r="U30" s="173">
        <v>3</v>
      </c>
      <c r="V30" s="173"/>
      <c r="W30" s="174">
        <v>3</v>
      </c>
      <c r="X30" s="12">
        <v>4</v>
      </c>
      <c r="Y30" s="13" t="s">
        <v>11</v>
      </c>
      <c r="Z30" s="14">
        <v>9</v>
      </c>
      <c r="AA30" s="175">
        <v>4</v>
      </c>
      <c r="AB30" s="2" t="s">
        <v>216</v>
      </c>
      <c r="AC30" s="3" t="s">
        <v>12</v>
      </c>
      <c r="AD30" s="2" t="s">
        <v>227</v>
      </c>
    </row>
    <row r="31" spans="1:30" ht="20.100000000000001" customHeight="1" thickBot="1" x14ac:dyDescent="0.35">
      <c r="A31" s="16"/>
      <c r="B31" s="17" t="s">
        <v>90</v>
      </c>
      <c r="C31" s="176" t="s">
        <v>711</v>
      </c>
      <c r="D31" s="177"/>
      <c r="E31" s="177"/>
      <c r="F31" s="177"/>
      <c r="G31" s="178"/>
      <c r="H31" s="119"/>
      <c r="I31" s="119"/>
      <c r="J31" s="119"/>
      <c r="K31" s="119"/>
      <c r="L31" s="119"/>
      <c r="M31" s="176" t="s">
        <v>712</v>
      </c>
      <c r="N31" s="177"/>
      <c r="O31" s="177"/>
      <c r="P31" s="177"/>
      <c r="Q31" s="178"/>
      <c r="R31" s="176" t="s">
        <v>713</v>
      </c>
      <c r="S31" s="177"/>
      <c r="T31" s="177"/>
      <c r="U31" s="177"/>
      <c r="V31" s="178"/>
      <c r="W31" s="174" t="s">
        <v>416</v>
      </c>
      <c r="X31" s="18"/>
      <c r="Y31" s="19"/>
      <c r="Z31" s="20"/>
      <c r="AA31" s="175"/>
      <c r="AB31" s="2" t="s">
        <v>196</v>
      </c>
      <c r="AC31" s="3" t="s">
        <v>12</v>
      </c>
      <c r="AD31" s="2" t="s">
        <v>203</v>
      </c>
    </row>
    <row r="32" spans="1:30" ht="20.100000000000001" customHeight="1" thickBot="1" x14ac:dyDescent="0.3">
      <c r="A32" s="126">
        <v>31</v>
      </c>
      <c r="B32" s="11" t="s">
        <v>550</v>
      </c>
      <c r="C32" s="179">
        <v>0</v>
      </c>
      <c r="D32" s="179"/>
      <c r="E32" s="30" t="s">
        <v>11</v>
      </c>
      <c r="F32" s="173">
        <v>3</v>
      </c>
      <c r="G32" s="173"/>
      <c r="H32" s="179">
        <v>3</v>
      </c>
      <c r="I32" s="179"/>
      <c r="J32" s="30" t="s">
        <v>11</v>
      </c>
      <c r="K32" s="173">
        <v>2</v>
      </c>
      <c r="L32" s="173"/>
      <c r="M32" s="127" t="s">
        <v>678</v>
      </c>
      <c r="N32" s="116"/>
      <c r="O32" s="117"/>
      <c r="P32" s="116"/>
      <c r="Q32" s="118"/>
      <c r="R32" s="179">
        <v>0</v>
      </c>
      <c r="S32" s="179"/>
      <c r="T32" s="30" t="s">
        <v>11</v>
      </c>
      <c r="U32" s="173">
        <v>3</v>
      </c>
      <c r="V32" s="173"/>
      <c r="W32" s="174">
        <v>4</v>
      </c>
      <c r="X32" s="12">
        <v>3</v>
      </c>
      <c r="Y32" s="13" t="s">
        <v>11</v>
      </c>
      <c r="Z32" s="14">
        <v>8</v>
      </c>
      <c r="AA32" s="175">
        <v>3</v>
      </c>
      <c r="AB32" s="2" t="s">
        <v>203</v>
      </c>
      <c r="AC32" s="3" t="s">
        <v>12</v>
      </c>
      <c r="AD32" s="2" t="s">
        <v>216</v>
      </c>
    </row>
    <row r="33" spans="1:30" ht="20.100000000000001" customHeight="1" thickBot="1" x14ac:dyDescent="0.35">
      <c r="A33" s="16"/>
      <c r="B33" s="17" t="s">
        <v>212</v>
      </c>
      <c r="C33" s="176" t="s">
        <v>714</v>
      </c>
      <c r="D33" s="177"/>
      <c r="E33" s="177"/>
      <c r="F33" s="177"/>
      <c r="G33" s="178"/>
      <c r="H33" s="176" t="s">
        <v>715</v>
      </c>
      <c r="I33" s="177"/>
      <c r="J33" s="177"/>
      <c r="K33" s="177"/>
      <c r="L33" s="178"/>
      <c r="M33" s="119"/>
      <c r="N33" s="119"/>
      <c r="O33" s="119"/>
      <c r="P33" s="119"/>
      <c r="Q33" s="119"/>
      <c r="R33" s="176" t="s">
        <v>716</v>
      </c>
      <c r="S33" s="177"/>
      <c r="T33" s="177"/>
      <c r="U33" s="177"/>
      <c r="V33" s="178"/>
      <c r="W33" s="174" t="s">
        <v>416</v>
      </c>
      <c r="X33" s="18"/>
      <c r="Y33" s="19"/>
      <c r="Z33" s="20"/>
      <c r="AA33" s="175"/>
      <c r="AB33" s="2" t="s">
        <v>227</v>
      </c>
      <c r="AC33" s="3" t="s">
        <v>12</v>
      </c>
      <c r="AD33" s="2" t="s">
        <v>196</v>
      </c>
    </row>
    <row r="34" spans="1:30" ht="20.100000000000001" customHeight="1" thickBot="1" x14ac:dyDescent="0.3">
      <c r="A34" s="126">
        <v>20</v>
      </c>
      <c r="B34" s="11" t="s">
        <v>444</v>
      </c>
      <c r="C34" s="179">
        <v>1</v>
      </c>
      <c r="D34" s="179"/>
      <c r="E34" s="30" t="s">
        <v>11</v>
      </c>
      <c r="F34" s="173">
        <v>3</v>
      </c>
      <c r="G34" s="173"/>
      <c r="H34" s="179">
        <v>3</v>
      </c>
      <c r="I34" s="179"/>
      <c r="J34" s="30" t="s">
        <v>11</v>
      </c>
      <c r="K34" s="173">
        <v>2</v>
      </c>
      <c r="L34" s="173"/>
      <c r="M34" s="179">
        <v>3</v>
      </c>
      <c r="N34" s="179"/>
      <c r="O34" s="30" t="s">
        <v>11</v>
      </c>
      <c r="P34" s="173">
        <v>0</v>
      </c>
      <c r="Q34" s="173"/>
      <c r="R34" s="127" t="s">
        <v>678</v>
      </c>
      <c r="S34" s="120"/>
      <c r="T34" s="121"/>
      <c r="U34" s="120"/>
      <c r="V34" s="122"/>
      <c r="W34" s="174">
        <v>5</v>
      </c>
      <c r="X34" s="12">
        <v>7</v>
      </c>
      <c r="Y34" s="13" t="s">
        <v>11</v>
      </c>
      <c r="Z34" s="14">
        <v>5</v>
      </c>
      <c r="AA34" s="175">
        <v>2</v>
      </c>
      <c r="AB34" s="15"/>
      <c r="AC34" s="15"/>
      <c r="AD34" s="15"/>
    </row>
    <row r="35" spans="1:30" ht="20.100000000000001" customHeight="1" thickBot="1" x14ac:dyDescent="0.35">
      <c r="A35" s="16"/>
      <c r="B35" s="17" t="s">
        <v>217</v>
      </c>
      <c r="C35" s="176" t="s">
        <v>717</v>
      </c>
      <c r="D35" s="177"/>
      <c r="E35" s="177"/>
      <c r="F35" s="177"/>
      <c r="G35" s="178"/>
      <c r="H35" s="176" t="s">
        <v>718</v>
      </c>
      <c r="I35" s="177"/>
      <c r="J35" s="177"/>
      <c r="K35" s="177"/>
      <c r="L35" s="178"/>
      <c r="M35" s="176" t="s">
        <v>719</v>
      </c>
      <c r="N35" s="177"/>
      <c r="O35" s="177"/>
      <c r="P35" s="177"/>
      <c r="Q35" s="178"/>
      <c r="R35" s="123"/>
      <c r="S35" s="124"/>
      <c r="T35" s="124"/>
      <c r="U35" s="124"/>
      <c r="V35" s="125"/>
      <c r="W35" s="174" t="s">
        <v>416</v>
      </c>
      <c r="X35" s="18"/>
      <c r="Y35" s="19"/>
      <c r="Z35" s="20"/>
      <c r="AA35" s="175"/>
      <c r="AB35" s="15"/>
      <c r="AC35" s="15"/>
      <c r="AD35" s="15"/>
    </row>
    <row r="36" spans="1:30" ht="20.100000000000001" customHeight="1" x14ac:dyDescent="0.25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3"/>
      <c r="X36" s="23"/>
      <c r="Y36" s="23"/>
      <c r="Z36" s="23"/>
      <c r="AA36" s="25"/>
      <c r="AB36" s="15"/>
      <c r="AC36" s="15"/>
      <c r="AD36" s="15"/>
    </row>
    <row r="37" spans="1:30" ht="20.100000000000001" customHeight="1" thickBot="1" x14ac:dyDescent="0.35">
      <c r="A37" s="129"/>
      <c r="B37" s="130" t="s">
        <v>188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Z37" s="10"/>
    </row>
    <row r="38" spans="1:30" ht="20.100000000000001" customHeight="1" thickBot="1" x14ac:dyDescent="0.25">
      <c r="A38" s="131"/>
      <c r="B38" s="132" t="s">
        <v>176</v>
      </c>
      <c r="C38" s="167" t="s">
        <v>197</v>
      </c>
      <c r="D38" s="168" t="e">
        <v>#REF!</v>
      </c>
      <c r="E38" s="168" t="e">
        <v>#REF!</v>
      </c>
      <c r="F38" s="168" t="e">
        <v>#REF!</v>
      </c>
      <c r="G38" s="168" t="e">
        <v>#REF!</v>
      </c>
      <c r="H38" s="167" t="s">
        <v>211</v>
      </c>
      <c r="I38" s="168" t="e">
        <v>#REF!</v>
      </c>
      <c r="J38" s="168" t="e">
        <v>#REF!</v>
      </c>
      <c r="K38" s="168" t="e">
        <v>#REF!</v>
      </c>
      <c r="L38" s="168" t="e">
        <v>#REF!</v>
      </c>
      <c r="M38" s="167" t="s">
        <v>101</v>
      </c>
      <c r="N38" s="168" t="e">
        <v>#REF!</v>
      </c>
      <c r="O38" s="168" t="e">
        <v>#REF!</v>
      </c>
      <c r="P38" s="168" t="e">
        <v>#REF!</v>
      </c>
      <c r="Q38" s="168" t="e">
        <v>#REF!</v>
      </c>
      <c r="R38" s="167" t="s">
        <v>215</v>
      </c>
      <c r="S38" s="168" t="e">
        <v>#REF!</v>
      </c>
      <c r="T38" s="168" t="e">
        <v>#REF!</v>
      </c>
      <c r="U38" s="168" t="e">
        <v>#REF!</v>
      </c>
      <c r="V38" s="168" t="e">
        <v>#REF!</v>
      </c>
      <c r="W38" s="133" t="s">
        <v>9</v>
      </c>
      <c r="X38" s="169" t="s">
        <v>177</v>
      </c>
      <c r="Y38" s="169"/>
      <c r="Z38" s="169"/>
      <c r="AA38" s="133" t="s">
        <v>10</v>
      </c>
      <c r="AB38" s="170" t="s">
        <v>180</v>
      </c>
      <c r="AC38" s="171"/>
      <c r="AD38" s="172"/>
    </row>
    <row r="39" spans="1:30" ht="20.100000000000001" customHeight="1" thickBot="1" x14ac:dyDescent="0.3">
      <c r="A39" s="126">
        <v>4</v>
      </c>
      <c r="B39" s="128" t="s">
        <v>720</v>
      </c>
      <c r="C39" s="127" t="s">
        <v>678</v>
      </c>
      <c r="D39" s="116"/>
      <c r="E39" s="117"/>
      <c r="F39" s="116"/>
      <c r="G39" s="118"/>
      <c r="H39" s="179">
        <v>2</v>
      </c>
      <c r="I39" s="179"/>
      <c r="J39" s="30" t="s">
        <v>11</v>
      </c>
      <c r="K39" s="173">
        <v>3</v>
      </c>
      <c r="L39" s="173"/>
      <c r="M39" s="179">
        <v>3</v>
      </c>
      <c r="N39" s="179"/>
      <c r="O39" s="30" t="s">
        <v>11</v>
      </c>
      <c r="P39" s="173">
        <v>0</v>
      </c>
      <c r="Q39" s="173"/>
      <c r="R39" s="179">
        <v>3</v>
      </c>
      <c r="S39" s="179"/>
      <c r="T39" s="30" t="s">
        <v>11</v>
      </c>
      <c r="U39" s="173">
        <v>1</v>
      </c>
      <c r="V39" s="173"/>
      <c r="W39" s="174">
        <v>5</v>
      </c>
      <c r="X39" s="12">
        <v>8</v>
      </c>
      <c r="Y39" s="13" t="s">
        <v>11</v>
      </c>
      <c r="Z39" s="14">
        <v>4</v>
      </c>
      <c r="AA39" s="175">
        <v>2</v>
      </c>
      <c r="AB39" s="2" t="s">
        <v>197</v>
      </c>
      <c r="AC39" s="3" t="s">
        <v>12</v>
      </c>
      <c r="AD39" s="2" t="s">
        <v>215</v>
      </c>
    </row>
    <row r="40" spans="1:30" ht="20.100000000000001" customHeight="1" thickBot="1" x14ac:dyDescent="0.35">
      <c r="A40" s="16"/>
      <c r="B40" s="17" t="s">
        <v>90</v>
      </c>
      <c r="C40" s="119"/>
      <c r="D40" s="119"/>
      <c r="E40" s="119"/>
      <c r="F40" s="119"/>
      <c r="G40" s="119"/>
      <c r="H40" s="176" t="s">
        <v>722</v>
      </c>
      <c r="I40" s="177"/>
      <c r="J40" s="177"/>
      <c r="K40" s="177"/>
      <c r="L40" s="178"/>
      <c r="M40" s="176" t="s">
        <v>723</v>
      </c>
      <c r="N40" s="177"/>
      <c r="O40" s="177"/>
      <c r="P40" s="177"/>
      <c r="Q40" s="178"/>
      <c r="R40" s="176" t="s">
        <v>724</v>
      </c>
      <c r="S40" s="177"/>
      <c r="T40" s="177"/>
      <c r="U40" s="177"/>
      <c r="V40" s="178"/>
      <c r="W40" s="174" t="s">
        <v>416</v>
      </c>
      <c r="X40" s="18"/>
      <c r="Y40" s="19"/>
      <c r="Z40" s="20"/>
      <c r="AA40" s="175"/>
      <c r="AB40" s="2" t="s">
        <v>211</v>
      </c>
      <c r="AC40" s="3" t="s">
        <v>12</v>
      </c>
      <c r="AD40" s="2" t="s">
        <v>101</v>
      </c>
    </row>
    <row r="41" spans="1:30" ht="20.100000000000001" customHeight="1" thickBot="1" x14ac:dyDescent="0.3">
      <c r="A41" s="126">
        <v>15</v>
      </c>
      <c r="B41" s="11" t="s">
        <v>721</v>
      </c>
      <c r="C41" s="179">
        <v>3</v>
      </c>
      <c r="D41" s="179"/>
      <c r="E41" s="30" t="s">
        <v>11</v>
      </c>
      <c r="F41" s="173">
        <v>2</v>
      </c>
      <c r="G41" s="173"/>
      <c r="H41" s="127" t="s">
        <v>678</v>
      </c>
      <c r="I41" s="116"/>
      <c r="J41" s="117"/>
      <c r="K41" s="116"/>
      <c r="L41" s="118"/>
      <c r="M41" s="179">
        <v>3</v>
      </c>
      <c r="N41" s="179"/>
      <c r="O41" s="30" t="s">
        <v>11</v>
      </c>
      <c r="P41" s="173">
        <v>0</v>
      </c>
      <c r="Q41" s="173"/>
      <c r="R41" s="179">
        <v>3</v>
      </c>
      <c r="S41" s="179"/>
      <c r="T41" s="30" t="s">
        <v>11</v>
      </c>
      <c r="U41" s="173">
        <v>1</v>
      </c>
      <c r="V41" s="173"/>
      <c r="W41" s="174">
        <v>6</v>
      </c>
      <c r="X41" s="12">
        <v>9</v>
      </c>
      <c r="Y41" s="13" t="s">
        <v>11</v>
      </c>
      <c r="Z41" s="14">
        <v>3</v>
      </c>
      <c r="AA41" s="175">
        <v>1</v>
      </c>
      <c r="AB41" s="2" t="s">
        <v>215</v>
      </c>
      <c r="AC41" s="3" t="s">
        <v>12</v>
      </c>
      <c r="AD41" s="2" t="s">
        <v>101</v>
      </c>
    </row>
    <row r="42" spans="1:30" ht="20.100000000000001" customHeight="1" thickBot="1" x14ac:dyDescent="0.35">
      <c r="A42" s="16"/>
      <c r="B42" s="17" t="s">
        <v>212</v>
      </c>
      <c r="C42" s="176" t="s">
        <v>725</v>
      </c>
      <c r="D42" s="177"/>
      <c r="E42" s="177"/>
      <c r="F42" s="177"/>
      <c r="G42" s="178"/>
      <c r="H42" s="119"/>
      <c r="I42" s="119"/>
      <c r="J42" s="119"/>
      <c r="K42" s="119"/>
      <c r="L42" s="119"/>
      <c r="M42" s="176" t="s">
        <v>726</v>
      </c>
      <c r="N42" s="177"/>
      <c r="O42" s="177"/>
      <c r="P42" s="177"/>
      <c r="Q42" s="178"/>
      <c r="R42" s="176" t="s">
        <v>727</v>
      </c>
      <c r="S42" s="177"/>
      <c r="T42" s="177"/>
      <c r="U42" s="177"/>
      <c r="V42" s="178"/>
      <c r="W42" s="174" t="s">
        <v>416</v>
      </c>
      <c r="X42" s="18"/>
      <c r="Y42" s="19"/>
      <c r="Z42" s="20"/>
      <c r="AA42" s="175"/>
      <c r="AB42" s="2" t="s">
        <v>197</v>
      </c>
      <c r="AC42" s="3" t="s">
        <v>12</v>
      </c>
      <c r="AD42" s="2" t="s">
        <v>211</v>
      </c>
    </row>
    <row r="43" spans="1:30" ht="20.100000000000001" customHeight="1" thickBot="1" x14ac:dyDescent="0.3">
      <c r="A43" s="126">
        <v>48</v>
      </c>
      <c r="B43" s="11" t="s">
        <v>489</v>
      </c>
      <c r="C43" s="179">
        <v>0</v>
      </c>
      <c r="D43" s="179"/>
      <c r="E43" s="30" t="s">
        <v>11</v>
      </c>
      <c r="F43" s="173">
        <v>3</v>
      </c>
      <c r="G43" s="173"/>
      <c r="H43" s="179">
        <v>0</v>
      </c>
      <c r="I43" s="179"/>
      <c r="J43" s="30" t="s">
        <v>11</v>
      </c>
      <c r="K43" s="173">
        <v>3</v>
      </c>
      <c r="L43" s="173"/>
      <c r="M43" s="127" t="s">
        <v>678</v>
      </c>
      <c r="N43" s="116"/>
      <c r="O43" s="117"/>
      <c r="P43" s="116"/>
      <c r="Q43" s="118"/>
      <c r="R43" s="179">
        <v>3</v>
      </c>
      <c r="S43" s="179"/>
      <c r="T43" s="30" t="s">
        <v>11</v>
      </c>
      <c r="U43" s="173">
        <v>1</v>
      </c>
      <c r="V43" s="173"/>
      <c r="W43" s="174">
        <v>4</v>
      </c>
      <c r="X43" s="12">
        <v>3</v>
      </c>
      <c r="Y43" s="13" t="s">
        <v>11</v>
      </c>
      <c r="Z43" s="14">
        <v>7</v>
      </c>
      <c r="AA43" s="175">
        <v>3</v>
      </c>
      <c r="AB43" s="2" t="s">
        <v>211</v>
      </c>
      <c r="AC43" s="3" t="s">
        <v>12</v>
      </c>
      <c r="AD43" s="2" t="s">
        <v>215</v>
      </c>
    </row>
    <row r="44" spans="1:30" ht="20.100000000000001" customHeight="1" thickBot="1" x14ac:dyDescent="0.35">
      <c r="A44" s="16"/>
      <c r="B44" s="17" t="s">
        <v>103</v>
      </c>
      <c r="C44" s="176" t="s">
        <v>728</v>
      </c>
      <c r="D44" s="177"/>
      <c r="E44" s="177"/>
      <c r="F44" s="177"/>
      <c r="G44" s="178"/>
      <c r="H44" s="176" t="s">
        <v>729</v>
      </c>
      <c r="I44" s="177"/>
      <c r="J44" s="177"/>
      <c r="K44" s="177"/>
      <c r="L44" s="178"/>
      <c r="M44" s="119"/>
      <c r="N44" s="119"/>
      <c r="O44" s="119"/>
      <c r="P44" s="119"/>
      <c r="Q44" s="119"/>
      <c r="R44" s="176" t="s">
        <v>730</v>
      </c>
      <c r="S44" s="177"/>
      <c r="T44" s="177"/>
      <c r="U44" s="177"/>
      <c r="V44" s="178"/>
      <c r="W44" s="174" t="s">
        <v>416</v>
      </c>
      <c r="X44" s="18"/>
      <c r="Y44" s="19"/>
      <c r="Z44" s="20"/>
      <c r="AA44" s="175"/>
      <c r="AB44" s="2" t="s">
        <v>101</v>
      </c>
      <c r="AC44" s="3" t="s">
        <v>12</v>
      </c>
      <c r="AD44" s="2" t="s">
        <v>197</v>
      </c>
    </row>
    <row r="45" spans="1:30" ht="20.100000000000001" customHeight="1" thickBot="1" x14ac:dyDescent="0.3">
      <c r="A45" s="126">
        <v>19</v>
      </c>
      <c r="B45" s="11" t="s">
        <v>435</v>
      </c>
      <c r="C45" s="179">
        <v>1</v>
      </c>
      <c r="D45" s="179"/>
      <c r="E45" s="30" t="s">
        <v>11</v>
      </c>
      <c r="F45" s="173">
        <v>3</v>
      </c>
      <c r="G45" s="173"/>
      <c r="H45" s="179">
        <v>1</v>
      </c>
      <c r="I45" s="179"/>
      <c r="J45" s="30" t="s">
        <v>11</v>
      </c>
      <c r="K45" s="173">
        <v>3</v>
      </c>
      <c r="L45" s="173"/>
      <c r="M45" s="179">
        <v>1</v>
      </c>
      <c r="N45" s="179"/>
      <c r="O45" s="30" t="s">
        <v>11</v>
      </c>
      <c r="P45" s="173">
        <v>3</v>
      </c>
      <c r="Q45" s="173"/>
      <c r="R45" s="127" t="s">
        <v>678</v>
      </c>
      <c r="S45" s="120"/>
      <c r="T45" s="121"/>
      <c r="U45" s="120"/>
      <c r="V45" s="122"/>
      <c r="W45" s="174">
        <v>3</v>
      </c>
      <c r="X45" s="12">
        <v>3</v>
      </c>
      <c r="Y45" s="13" t="s">
        <v>11</v>
      </c>
      <c r="Z45" s="14">
        <v>9</v>
      </c>
      <c r="AA45" s="175">
        <v>4</v>
      </c>
      <c r="AB45" s="15"/>
      <c r="AC45" s="15"/>
      <c r="AD45" s="15"/>
    </row>
    <row r="46" spans="1:30" ht="20.100000000000001" customHeight="1" thickBot="1" x14ac:dyDescent="0.35">
      <c r="A46" s="16"/>
      <c r="B46" s="17" t="s">
        <v>18</v>
      </c>
      <c r="C46" s="176" t="s">
        <v>731</v>
      </c>
      <c r="D46" s="177"/>
      <c r="E46" s="177"/>
      <c r="F46" s="177"/>
      <c r="G46" s="178"/>
      <c r="H46" s="176" t="s">
        <v>732</v>
      </c>
      <c r="I46" s="177"/>
      <c r="J46" s="177"/>
      <c r="K46" s="177"/>
      <c r="L46" s="178"/>
      <c r="M46" s="176" t="s">
        <v>733</v>
      </c>
      <c r="N46" s="177"/>
      <c r="O46" s="177"/>
      <c r="P46" s="177"/>
      <c r="Q46" s="178"/>
      <c r="R46" s="123"/>
      <c r="S46" s="124"/>
      <c r="T46" s="124"/>
      <c r="U46" s="124"/>
      <c r="V46" s="125"/>
      <c r="W46" s="174" t="s">
        <v>416</v>
      </c>
      <c r="X46" s="18"/>
      <c r="Y46" s="19"/>
      <c r="Z46" s="20"/>
      <c r="AA46" s="175"/>
      <c r="AB46" s="15"/>
      <c r="AC46" s="15"/>
      <c r="AD46" s="15"/>
    </row>
    <row r="47" spans="1:30" ht="20.100000000000001" customHeight="1" x14ac:dyDescent="0.25">
      <c r="A47" s="26"/>
      <c r="B47" s="27"/>
    </row>
    <row r="48" spans="1:30" s="38" customFormat="1" ht="30.75" customHeight="1" x14ac:dyDescent="0.4">
      <c r="A48" s="134"/>
      <c r="B48" s="180" t="s">
        <v>183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</row>
    <row r="49" spans="1:30" s="38" customFormat="1" ht="20.100000000000001" customHeight="1" x14ac:dyDescent="0.4">
      <c r="A49" s="42"/>
      <c r="B49" s="42" t="s">
        <v>166</v>
      </c>
      <c r="C49" s="42"/>
      <c r="D49" s="43"/>
      <c r="E49" s="43"/>
      <c r="F49" s="43"/>
      <c r="G49" s="44"/>
      <c r="H49" s="44"/>
      <c r="I49" s="39"/>
      <c r="J49" s="39"/>
      <c r="K49" s="41"/>
      <c r="L49" s="39"/>
      <c r="M49" s="39"/>
      <c r="N49" s="39"/>
      <c r="O49" s="42"/>
      <c r="P49" s="44"/>
      <c r="Q49" s="44"/>
      <c r="R49" s="44"/>
      <c r="S49" s="44"/>
      <c r="T49" s="44"/>
      <c r="U49" s="44"/>
      <c r="V49" s="44"/>
      <c r="W49" s="44"/>
      <c r="X49" s="44"/>
      <c r="Y49" s="45"/>
      <c r="Z49" s="42"/>
      <c r="AA49" s="42"/>
      <c r="AB49" s="42"/>
      <c r="AC49" s="42"/>
      <c r="AD49" s="43" t="s">
        <v>184</v>
      </c>
    </row>
    <row r="50" spans="1:30" s="38" customFormat="1" ht="30" customHeight="1" x14ac:dyDescent="0.2">
      <c r="A50" s="110"/>
      <c r="B50" s="110" t="s">
        <v>1306</v>
      </c>
      <c r="C50" s="110"/>
      <c r="D50" s="113"/>
      <c r="E50" s="114"/>
      <c r="F50" s="111"/>
      <c r="W50" s="46"/>
      <c r="X50" s="46"/>
      <c r="Y50" s="46"/>
      <c r="Z50" s="47"/>
      <c r="AA50" s="47"/>
      <c r="AD50" s="111" t="s">
        <v>64</v>
      </c>
    </row>
    <row r="51" spans="1:30" ht="20.100000000000001" customHeight="1" thickBot="1" x14ac:dyDescent="0.35">
      <c r="A51" s="129"/>
      <c r="B51" s="130" t="s">
        <v>189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Z51" s="10"/>
    </row>
    <row r="52" spans="1:30" ht="20.100000000000001" customHeight="1" thickBot="1" x14ac:dyDescent="0.25">
      <c r="A52" s="131"/>
      <c r="B52" s="132" t="s">
        <v>176</v>
      </c>
      <c r="C52" s="167" t="s">
        <v>198</v>
      </c>
      <c r="D52" s="168" t="e">
        <v>#REF!</v>
      </c>
      <c r="E52" s="168" t="e">
        <v>#REF!</v>
      </c>
      <c r="F52" s="168" t="e">
        <v>#REF!</v>
      </c>
      <c r="G52" s="168" t="e">
        <v>#REF!</v>
      </c>
      <c r="H52" s="167" t="s">
        <v>204</v>
      </c>
      <c r="I52" s="168" t="e">
        <v>#REF!</v>
      </c>
      <c r="J52" s="168" t="e">
        <v>#REF!</v>
      </c>
      <c r="K52" s="168" t="e">
        <v>#REF!</v>
      </c>
      <c r="L52" s="168" t="e">
        <v>#REF!</v>
      </c>
      <c r="M52" s="167" t="s">
        <v>243</v>
      </c>
      <c r="N52" s="168" t="e">
        <v>#REF!</v>
      </c>
      <c r="O52" s="168" t="e">
        <v>#REF!</v>
      </c>
      <c r="P52" s="168" t="e">
        <v>#REF!</v>
      </c>
      <c r="Q52" s="168" t="e">
        <v>#REF!</v>
      </c>
      <c r="R52" s="167" t="s">
        <v>97</v>
      </c>
      <c r="S52" s="168" t="e">
        <v>#REF!</v>
      </c>
      <c r="T52" s="168" t="e">
        <v>#REF!</v>
      </c>
      <c r="U52" s="168" t="e">
        <v>#REF!</v>
      </c>
      <c r="V52" s="168" t="e">
        <v>#REF!</v>
      </c>
      <c r="W52" s="133" t="s">
        <v>9</v>
      </c>
      <c r="X52" s="169" t="s">
        <v>177</v>
      </c>
      <c r="Y52" s="169"/>
      <c r="Z52" s="169"/>
      <c r="AA52" s="133" t="s">
        <v>10</v>
      </c>
      <c r="AB52" s="170" t="s">
        <v>180</v>
      </c>
      <c r="AC52" s="171"/>
      <c r="AD52" s="172"/>
    </row>
    <row r="53" spans="1:30" ht="20.100000000000001" customHeight="1" thickBot="1" x14ac:dyDescent="0.3">
      <c r="A53" s="126">
        <v>5</v>
      </c>
      <c r="B53" s="128" t="s">
        <v>734</v>
      </c>
      <c r="C53" s="127" t="s">
        <v>678</v>
      </c>
      <c r="D53" s="116"/>
      <c r="E53" s="117"/>
      <c r="F53" s="116"/>
      <c r="G53" s="118"/>
      <c r="H53" s="179">
        <v>1</v>
      </c>
      <c r="I53" s="179"/>
      <c r="J53" s="30" t="s">
        <v>11</v>
      </c>
      <c r="K53" s="173">
        <v>3</v>
      </c>
      <c r="L53" s="173"/>
      <c r="M53" s="179">
        <v>3</v>
      </c>
      <c r="N53" s="179"/>
      <c r="O53" s="30" t="s">
        <v>11</v>
      </c>
      <c r="P53" s="173">
        <v>0</v>
      </c>
      <c r="Q53" s="173"/>
      <c r="R53" s="179">
        <v>3</v>
      </c>
      <c r="S53" s="179"/>
      <c r="T53" s="30" t="s">
        <v>11</v>
      </c>
      <c r="U53" s="173">
        <v>1</v>
      </c>
      <c r="V53" s="173"/>
      <c r="W53" s="174">
        <v>5</v>
      </c>
      <c r="X53" s="12">
        <v>7</v>
      </c>
      <c r="Y53" s="13" t="s">
        <v>11</v>
      </c>
      <c r="Z53" s="14">
        <v>4</v>
      </c>
      <c r="AA53" s="175">
        <v>3</v>
      </c>
      <c r="AB53" s="2" t="s">
        <v>198</v>
      </c>
      <c r="AC53" s="3" t="s">
        <v>12</v>
      </c>
      <c r="AD53" s="2" t="s">
        <v>97</v>
      </c>
    </row>
    <row r="54" spans="1:30" ht="20.100000000000001" customHeight="1" thickBot="1" x14ac:dyDescent="0.35">
      <c r="A54" s="16"/>
      <c r="B54" s="17" t="s">
        <v>18</v>
      </c>
      <c r="C54" s="119"/>
      <c r="D54" s="119"/>
      <c r="E54" s="119"/>
      <c r="F54" s="119"/>
      <c r="G54" s="119"/>
      <c r="H54" s="176" t="s">
        <v>736</v>
      </c>
      <c r="I54" s="177"/>
      <c r="J54" s="177"/>
      <c r="K54" s="177"/>
      <c r="L54" s="178"/>
      <c r="M54" s="176" t="s">
        <v>737</v>
      </c>
      <c r="N54" s="177"/>
      <c r="O54" s="177"/>
      <c r="P54" s="177"/>
      <c r="Q54" s="178"/>
      <c r="R54" s="176" t="s">
        <v>738</v>
      </c>
      <c r="S54" s="177"/>
      <c r="T54" s="177"/>
      <c r="U54" s="177"/>
      <c r="V54" s="178"/>
      <c r="W54" s="174" t="s">
        <v>416</v>
      </c>
      <c r="X54" s="162" t="s">
        <v>409</v>
      </c>
      <c r="Y54" s="19" t="s">
        <v>11</v>
      </c>
      <c r="Z54" s="163" t="s">
        <v>410</v>
      </c>
      <c r="AA54" s="175"/>
      <c r="AB54" s="2" t="s">
        <v>204</v>
      </c>
      <c r="AC54" s="3" t="s">
        <v>12</v>
      </c>
      <c r="AD54" s="2" t="s">
        <v>243</v>
      </c>
    </row>
    <row r="55" spans="1:30" ht="20.100000000000001" customHeight="1" thickBot="1" x14ac:dyDescent="0.3">
      <c r="A55" s="126">
        <v>12</v>
      </c>
      <c r="B55" s="11" t="s">
        <v>735</v>
      </c>
      <c r="C55" s="179">
        <v>3</v>
      </c>
      <c r="D55" s="179"/>
      <c r="E55" s="30" t="s">
        <v>11</v>
      </c>
      <c r="F55" s="173">
        <v>1</v>
      </c>
      <c r="G55" s="173"/>
      <c r="H55" s="127" t="s">
        <v>678</v>
      </c>
      <c r="I55" s="116"/>
      <c r="J55" s="117"/>
      <c r="K55" s="116"/>
      <c r="L55" s="118"/>
      <c r="M55" s="179">
        <v>3</v>
      </c>
      <c r="N55" s="179"/>
      <c r="O55" s="30" t="s">
        <v>11</v>
      </c>
      <c r="P55" s="173">
        <v>0</v>
      </c>
      <c r="Q55" s="173"/>
      <c r="R55" s="179">
        <v>1</v>
      </c>
      <c r="S55" s="179"/>
      <c r="T55" s="30" t="s">
        <v>11</v>
      </c>
      <c r="U55" s="173">
        <v>3</v>
      </c>
      <c r="V55" s="173"/>
      <c r="W55" s="174">
        <v>5</v>
      </c>
      <c r="X55" s="12">
        <v>7</v>
      </c>
      <c r="Y55" s="13" t="s">
        <v>11</v>
      </c>
      <c r="Z55" s="14">
        <v>4</v>
      </c>
      <c r="AA55" s="175">
        <v>1</v>
      </c>
      <c r="AB55" s="2" t="s">
        <v>97</v>
      </c>
      <c r="AC55" s="3" t="s">
        <v>12</v>
      </c>
      <c r="AD55" s="2" t="s">
        <v>243</v>
      </c>
    </row>
    <row r="56" spans="1:30" ht="20.100000000000001" customHeight="1" thickBot="1" x14ac:dyDescent="0.35">
      <c r="A56" s="16"/>
      <c r="B56" s="17" t="s">
        <v>205</v>
      </c>
      <c r="C56" s="176" t="s">
        <v>739</v>
      </c>
      <c r="D56" s="177"/>
      <c r="E56" s="177"/>
      <c r="F56" s="177"/>
      <c r="G56" s="178"/>
      <c r="H56" s="119"/>
      <c r="I56" s="119"/>
      <c r="J56" s="119"/>
      <c r="K56" s="119"/>
      <c r="L56" s="119"/>
      <c r="M56" s="176" t="s">
        <v>740</v>
      </c>
      <c r="N56" s="177"/>
      <c r="O56" s="177"/>
      <c r="P56" s="177"/>
      <c r="Q56" s="178"/>
      <c r="R56" s="176" t="s">
        <v>741</v>
      </c>
      <c r="S56" s="177"/>
      <c r="T56" s="177"/>
      <c r="U56" s="177"/>
      <c r="V56" s="178"/>
      <c r="W56" s="174" t="s">
        <v>416</v>
      </c>
      <c r="X56" s="162" t="s">
        <v>411</v>
      </c>
      <c r="Y56" s="19"/>
      <c r="Z56" s="163" t="s">
        <v>412</v>
      </c>
      <c r="AA56" s="175"/>
      <c r="AB56" s="2" t="s">
        <v>198</v>
      </c>
      <c r="AC56" s="3" t="s">
        <v>12</v>
      </c>
      <c r="AD56" s="2" t="s">
        <v>204</v>
      </c>
    </row>
    <row r="57" spans="1:30" ht="20.100000000000001" customHeight="1" thickBot="1" x14ac:dyDescent="0.3">
      <c r="A57" s="126">
        <v>47</v>
      </c>
      <c r="B57" s="11" t="s">
        <v>548</v>
      </c>
      <c r="C57" s="179">
        <v>0</v>
      </c>
      <c r="D57" s="179"/>
      <c r="E57" s="30" t="s">
        <v>11</v>
      </c>
      <c r="F57" s="173">
        <v>3</v>
      </c>
      <c r="G57" s="173"/>
      <c r="H57" s="179">
        <v>0</v>
      </c>
      <c r="I57" s="179"/>
      <c r="J57" s="30" t="s">
        <v>11</v>
      </c>
      <c r="K57" s="173">
        <v>3</v>
      </c>
      <c r="L57" s="173"/>
      <c r="M57" s="127" t="s">
        <v>678</v>
      </c>
      <c r="N57" s="116"/>
      <c r="O57" s="117"/>
      <c r="P57" s="116"/>
      <c r="Q57" s="118"/>
      <c r="R57" s="179">
        <v>0</v>
      </c>
      <c r="S57" s="179"/>
      <c r="T57" s="30" t="s">
        <v>11</v>
      </c>
      <c r="U57" s="173">
        <v>3</v>
      </c>
      <c r="V57" s="173"/>
      <c r="W57" s="174">
        <v>3</v>
      </c>
      <c r="X57" s="12">
        <v>0</v>
      </c>
      <c r="Y57" s="13" t="s">
        <v>11</v>
      </c>
      <c r="Z57" s="14">
        <v>9</v>
      </c>
      <c r="AA57" s="175">
        <v>4</v>
      </c>
      <c r="AB57" s="2" t="s">
        <v>204</v>
      </c>
      <c r="AC57" s="3" t="s">
        <v>12</v>
      </c>
      <c r="AD57" s="2" t="s">
        <v>97</v>
      </c>
    </row>
    <row r="58" spans="1:30" ht="20.100000000000001" customHeight="1" thickBot="1" x14ac:dyDescent="0.35">
      <c r="A58" s="16"/>
      <c r="B58" s="17" t="s">
        <v>16</v>
      </c>
      <c r="C58" s="176" t="s">
        <v>742</v>
      </c>
      <c r="D58" s="177"/>
      <c r="E58" s="177"/>
      <c r="F58" s="177"/>
      <c r="G58" s="178"/>
      <c r="H58" s="176" t="s">
        <v>743</v>
      </c>
      <c r="I58" s="177"/>
      <c r="J58" s="177"/>
      <c r="K58" s="177"/>
      <c r="L58" s="178"/>
      <c r="M58" s="119"/>
      <c r="N58" s="119"/>
      <c r="O58" s="119"/>
      <c r="P58" s="119"/>
      <c r="Q58" s="119"/>
      <c r="R58" s="176" t="s">
        <v>744</v>
      </c>
      <c r="S58" s="177"/>
      <c r="T58" s="177"/>
      <c r="U58" s="177"/>
      <c r="V58" s="178"/>
      <c r="W58" s="174" t="s">
        <v>416</v>
      </c>
      <c r="X58" s="18"/>
      <c r="Y58" s="19"/>
      <c r="Z58" s="20"/>
      <c r="AA58" s="175"/>
      <c r="AB58" s="2" t="s">
        <v>243</v>
      </c>
      <c r="AC58" s="3" t="s">
        <v>12</v>
      </c>
      <c r="AD58" s="2" t="s">
        <v>198</v>
      </c>
    </row>
    <row r="59" spans="1:30" ht="20.100000000000001" customHeight="1" thickBot="1" x14ac:dyDescent="0.3">
      <c r="A59" s="126">
        <v>26</v>
      </c>
      <c r="B59" s="11" t="s">
        <v>502</v>
      </c>
      <c r="C59" s="179">
        <v>1</v>
      </c>
      <c r="D59" s="179"/>
      <c r="E59" s="30" t="s">
        <v>11</v>
      </c>
      <c r="F59" s="173">
        <v>3</v>
      </c>
      <c r="G59" s="173"/>
      <c r="H59" s="179">
        <v>3</v>
      </c>
      <c r="I59" s="179"/>
      <c r="J59" s="30" t="s">
        <v>11</v>
      </c>
      <c r="K59" s="173">
        <v>1</v>
      </c>
      <c r="L59" s="173"/>
      <c r="M59" s="179">
        <v>3</v>
      </c>
      <c r="N59" s="179"/>
      <c r="O59" s="30" t="s">
        <v>11</v>
      </c>
      <c r="P59" s="173">
        <v>0</v>
      </c>
      <c r="Q59" s="173"/>
      <c r="R59" s="127" t="s">
        <v>678</v>
      </c>
      <c r="S59" s="120"/>
      <c r="T59" s="121"/>
      <c r="U59" s="120"/>
      <c r="V59" s="122"/>
      <c r="W59" s="174">
        <v>5</v>
      </c>
      <c r="X59" s="12">
        <v>7</v>
      </c>
      <c r="Y59" s="13" t="s">
        <v>11</v>
      </c>
      <c r="Z59" s="14">
        <v>4</v>
      </c>
      <c r="AA59" s="175">
        <v>2</v>
      </c>
      <c r="AB59" s="15"/>
      <c r="AC59" s="15"/>
      <c r="AD59" s="15"/>
    </row>
    <row r="60" spans="1:30" ht="20.100000000000001" customHeight="1" thickBot="1" x14ac:dyDescent="0.35">
      <c r="A60" s="16"/>
      <c r="B60" s="17" t="s">
        <v>48</v>
      </c>
      <c r="C60" s="176" t="s">
        <v>745</v>
      </c>
      <c r="D60" s="177"/>
      <c r="E60" s="177"/>
      <c r="F60" s="177"/>
      <c r="G60" s="178"/>
      <c r="H60" s="176" t="s">
        <v>746</v>
      </c>
      <c r="I60" s="177"/>
      <c r="J60" s="177"/>
      <c r="K60" s="177"/>
      <c r="L60" s="178"/>
      <c r="M60" s="176" t="s">
        <v>747</v>
      </c>
      <c r="N60" s="177"/>
      <c r="O60" s="177"/>
      <c r="P60" s="177"/>
      <c r="Q60" s="178"/>
      <c r="R60" s="123"/>
      <c r="S60" s="124"/>
      <c r="T60" s="124"/>
      <c r="U60" s="124"/>
      <c r="V60" s="125"/>
      <c r="W60" s="174" t="s">
        <v>416</v>
      </c>
      <c r="X60" s="162" t="s">
        <v>411</v>
      </c>
      <c r="Y60" s="19"/>
      <c r="Z60" s="163" t="s">
        <v>411</v>
      </c>
      <c r="AA60" s="175"/>
      <c r="AB60" s="15"/>
      <c r="AC60" s="15"/>
      <c r="AD60" s="15"/>
    </row>
    <row r="61" spans="1:30" ht="20.100000000000001" customHeight="1" x14ac:dyDescent="0.2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  <c r="S61" s="24"/>
      <c r="T61" s="24"/>
      <c r="U61" s="24"/>
      <c r="V61" s="24"/>
      <c r="W61" s="23"/>
      <c r="X61" s="23"/>
      <c r="Y61" s="23"/>
      <c r="Z61" s="23"/>
      <c r="AA61" s="25"/>
      <c r="AB61" s="15"/>
      <c r="AC61" s="15"/>
      <c r="AD61" s="15"/>
    </row>
    <row r="62" spans="1:30" ht="20.100000000000001" customHeight="1" thickBot="1" x14ac:dyDescent="0.35">
      <c r="A62" s="129"/>
      <c r="B62" s="130" t="s">
        <v>190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Z62" s="10"/>
    </row>
    <row r="63" spans="1:30" ht="20.100000000000001" customHeight="1" thickBot="1" x14ac:dyDescent="0.25">
      <c r="A63" s="131"/>
      <c r="B63" s="132" t="s">
        <v>176</v>
      </c>
      <c r="C63" s="167" t="s">
        <v>199</v>
      </c>
      <c r="D63" s="168" t="e">
        <v>#REF!</v>
      </c>
      <c r="E63" s="168" t="e">
        <v>#REF!</v>
      </c>
      <c r="F63" s="168" t="e">
        <v>#REF!</v>
      </c>
      <c r="G63" s="168" t="e">
        <v>#REF!</v>
      </c>
      <c r="H63" s="167" t="s">
        <v>209</v>
      </c>
      <c r="I63" s="168" t="e">
        <v>#REF!</v>
      </c>
      <c r="J63" s="168" t="e">
        <v>#REF!</v>
      </c>
      <c r="K63" s="168" t="e">
        <v>#REF!</v>
      </c>
      <c r="L63" s="168" t="e">
        <v>#REF!</v>
      </c>
      <c r="M63" s="167" t="s">
        <v>72</v>
      </c>
      <c r="N63" s="168" t="e">
        <v>#REF!</v>
      </c>
      <c r="O63" s="168" t="e">
        <v>#REF!</v>
      </c>
      <c r="P63" s="168" t="e">
        <v>#REF!</v>
      </c>
      <c r="Q63" s="168" t="e">
        <v>#REF!</v>
      </c>
      <c r="R63" s="167" t="s">
        <v>214</v>
      </c>
      <c r="S63" s="168" t="e">
        <v>#REF!</v>
      </c>
      <c r="T63" s="168" t="e">
        <v>#REF!</v>
      </c>
      <c r="U63" s="168" t="e">
        <v>#REF!</v>
      </c>
      <c r="V63" s="168" t="e">
        <v>#REF!</v>
      </c>
      <c r="W63" s="133" t="s">
        <v>9</v>
      </c>
      <c r="X63" s="169" t="s">
        <v>177</v>
      </c>
      <c r="Y63" s="169"/>
      <c r="Z63" s="169"/>
      <c r="AA63" s="133" t="s">
        <v>10</v>
      </c>
      <c r="AB63" s="170" t="s">
        <v>180</v>
      </c>
      <c r="AC63" s="171"/>
      <c r="AD63" s="172"/>
    </row>
    <row r="64" spans="1:30" ht="20.100000000000001" customHeight="1" thickBot="1" x14ac:dyDescent="0.3">
      <c r="A64" s="126">
        <v>6</v>
      </c>
      <c r="B64" s="128" t="s">
        <v>748</v>
      </c>
      <c r="C64" s="127" t="s">
        <v>678</v>
      </c>
      <c r="D64" s="116"/>
      <c r="E64" s="117"/>
      <c r="F64" s="116"/>
      <c r="G64" s="118"/>
      <c r="H64" s="179">
        <v>1</v>
      </c>
      <c r="I64" s="179"/>
      <c r="J64" s="30" t="s">
        <v>11</v>
      </c>
      <c r="K64" s="173">
        <v>3</v>
      </c>
      <c r="L64" s="173"/>
      <c r="M64" s="179">
        <v>3</v>
      </c>
      <c r="N64" s="179"/>
      <c r="O64" s="30" t="s">
        <v>11</v>
      </c>
      <c r="P64" s="173">
        <v>2</v>
      </c>
      <c r="Q64" s="173"/>
      <c r="R64" s="179">
        <v>2</v>
      </c>
      <c r="S64" s="179"/>
      <c r="T64" s="30" t="s">
        <v>11</v>
      </c>
      <c r="U64" s="173">
        <v>3</v>
      </c>
      <c r="V64" s="173"/>
      <c r="W64" s="174">
        <v>4</v>
      </c>
      <c r="X64" s="12">
        <v>6</v>
      </c>
      <c r="Y64" s="13" t="s">
        <v>11</v>
      </c>
      <c r="Z64" s="14">
        <v>8</v>
      </c>
      <c r="AA64" s="175">
        <v>3</v>
      </c>
      <c r="AB64" s="2" t="s">
        <v>199</v>
      </c>
      <c r="AC64" s="3" t="s">
        <v>12</v>
      </c>
      <c r="AD64" s="2" t="s">
        <v>214</v>
      </c>
    </row>
    <row r="65" spans="1:30" ht="20.100000000000001" customHeight="1" thickBot="1" x14ac:dyDescent="0.35">
      <c r="A65" s="16"/>
      <c r="B65" s="17" t="s">
        <v>90</v>
      </c>
      <c r="C65" s="119"/>
      <c r="D65" s="119"/>
      <c r="E65" s="119"/>
      <c r="F65" s="119"/>
      <c r="G65" s="119"/>
      <c r="H65" s="176" t="s">
        <v>750</v>
      </c>
      <c r="I65" s="177"/>
      <c r="J65" s="177"/>
      <c r="K65" s="177"/>
      <c r="L65" s="178"/>
      <c r="M65" s="176" t="s">
        <v>751</v>
      </c>
      <c r="N65" s="177"/>
      <c r="O65" s="177"/>
      <c r="P65" s="177"/>
      <c r="Q65" s="178"/>
      <c r="R65" s="176" t="s">
        <v>752</v>
      </c>
      <c r="S65" s="177"/>
      <c r="T65" s="177"/>
      <c r="U65" s="177"/>
      <c r="V65" s="178"/>
      <c r="W65" s="174" t="s">
        <v>416</v>
      </c>
      <c r="X65" s="18"/>
      <c r="Y65" s="19"/>
      <c r="Z65" s="20"/>
      <c r="AA65" s="175"/>
      <c r="AB65" s="2" t="s">
        <v>209</v>
      </c>
      <c r="AC65" s="3" t="s">
        <v>12</v>
      </c>
      <c r="AD65" s="2" t="s">
        <v>72</v>
      </c>
    </row>
    <row r="66" spans="1:30" ht="20.100000000000001" customHeight="1" thickBot="1" x14ac:dyDescent="0.3">
      <c r="A66" s="126">
        <v>14</v>
      </c>
      <c r="B66" s="11" t="s">
        <v>749</v>
      </c>
      <c r="C66" s="179">
        <v>3</v>
      </c>
      <c r="D66" s="179"/>
      <c r="E66" s="30" t="s">
        <v>11</v>
      </c>
      <c r="F66" s="173">
        <v>1</v>
      </c>
      <c r="G66" s="173"/>
      <c r="H66" s="127" t="s">
        <v>678</v>
      </c>
      <c r="I66" s="116"/>
      <c r="J66" s="117"/>
      <c r="K66" s="116"/>
      <c r="L66" s="118"/>
      <c r="M66" s="179">
        <v>1</v>
      </c>
      <c r="N66" s="179"/>
      <c r="O66" s="30" t="s">
        <v>11</v>
      </c>
      <c r="P66" s="173">
        <v>3</v>
      </c>
      <c r="Q66" s="173"/>
      <c r="R66" s="179">
        <v>3</v>
      </c>
      <c r="S66" s="179"/>
      <c r="T66" s="30" t="s">
        <v>11</v>
      </c>
      <c r="U66" s="173">
        <v>1</v>
      </c>
      <c r="V66" s="173"/>
      <c r="W66" s="174">
        <v>5</v>
      </c>
      <c r="X66" s="12">
        <v>7</v>
      </c>
      <c r="Y66" s="13" t="s">
        <v>11</v>
      </c>
      <c r="Z66" s="14">
        <v>5</v>
      </c>
      <c r="AA66" s="175">
        <v>1</v>
      </c>
      <c r="AB66" s="2" t="s">
        <v>214</v>
      </c>
      <c r="AC66" s="3" t="s">
        <v>12</v>
      </c>
      <c r="AD66" s="2" t="s">
        <v>72</v>
      </c>
    </row>
    <row r="67" spans="1:30" ht="20.100000000000001" customHeight="1" thickBot="1" x14ac:dyDescent="0.35">
      <c r="A67" s="16"/>
      <c r="B67" s="17" t="s">
        <v>18</v>
      </c>
      <c r="C67" s="176" t="s">
        <v>753</v>
      </c>
      <c r="D67" s="177"/>
      <c r="E67" s="177"/>
      <c r="F67" s="177"/>
      <c r="G67" s="178"/>
      <c r="H67" s="119"/>
      <c r="I67" s="119"/>
      <c r="J67" s="119"/>
      <c r="K67" s="119"/>
      <c r="L67" s="119"/>
      <c r="M67" s="176" t="s">
        <v>754</v>
      </c>
      <c r="N67" s="177"/>
      <c r="O67" s="177"/>
      <c r="P67" s="177"/>
      <c r="Q67" s="178"/>
      <c r="R67" s="176" t="s">
        <v>755</v>
      </c>
      <c r="S67" s="177"/>
      <c r="T67" s="177"/>
      <c r="U67" s="177"/>
      <c r="V67" s="178"/>
      <c r="W67" s="174" t="s">
        <v>416</v>
      </c>
      <c r="X67" s="18"/>
      <c r="Y67" s="19"/>
      <c r="Z67" s="20"/>
      <c r="AA67" s="175"/>
      <c r="AB67" s="2" t="s">
        <v>199</v>
      </c>
      <c r="AC67" s="3" t="s">
        <v>12</v>
      </c>
      <c r="AD67" s="2" t="s">
        <v>209</v>
      </c>
    </row>
    <row r="68" spans="1:30" ht="20.100000000000001" customHeight="1" thickBot="1" x14ac:dyDescent="0.3">
      <c r="A68" s="126">
        <v>37</v>
      </c>
      <c r="B68" s="11" t="s">
        <v>499</v>
      </c>
      <c r="C68" s="179">
        <v>2</v>
      </c>
      <c r="D68" s="179"/>
      <c r="E68" s="30" t="s">
        <v>11</v>
      </c>
      <c r="F68" s="173">
        <v>3</v>
      </c>
      <c r="G68" s="173"/>
      <c r="H68" s="179">
        <v>3</v>
      </c>
      <c r="I68" s="179"/>
      <c r="J68" s="30" t="s">
        <v>11</v>
      </c>
      <c r="K68" s="173">
        <v>1</v>
      </c>
      <c r="L68" s="173"/>
      <c r="M68" s="127" t="s">
        <v>678</v>
      </c>
      <c r="N68" s="116"/>
      <c r="O68" s="117"/>
      <c r="P68" s="116"/>
      <c r="Q68" s="118"/>
      <c r="R68" s="179">
        <v>2</v>
      </c>
      <c r="S68" s="179"/>
      <c r="T68" s="30" t="s">
        <v>11</v>
      </c>
      <c r="U68" s="173">
        <v>3</v>
      </c>
      <c r="V68" s="173"/>
      <c r="W68" s="174">
        <v>4</v>
      </c>
      <c r="X68" s="12">
        <v>7</v>
      </c>
      <c r="Y68" s="13" t="s">
        <v>11</v>
      </c>
      <c r="Z68" s="14">
        <v>7</v>
      </c>
      <c r="AA68" s="175">
        <v>4</v>
      </c>
      <c r="AB68" s="2" t="s">
        <v>209</v>
      </c>
      <c r="AC68" s="3" t="s">
        <v>12</v>
      </c>
      <c r="AD68" s="2" t="s">
        <v>214</v>
      </c>
    </row>
    <row r="69" spans="1:30" ht="20.100000000000001" customHeight="1" thickBot="1" x14ac:dyDescent="0.35">
      <c r="A69" s="16"/>
      <c r="B69" s="17" t="s">
        <v>16</v>
      </c>
      <c r="C69" s="176" t="s">
        <v>756</v>
      </c>
      <c r="D69" s="177"/>
      <c r="E69" s="177"/>
      <c r="F69" s="177"/>
      <c r="G69" s="178"/>
      <c r="H69" s="176" t="s">
        <v>757</v>
      </c>
      <c r="I69" s="177"/>
      <c r="J69" s="177"/>
      <c r="K69" s="177"/>
      <c r="L69" s="178"/>
      <c r="M69" s="119"/>
      <c r="N69" s="119"/>
      <c r="O69" s="119"/>
      <c r="P69" s="119"/>
      <c r="Q69" s="119"/>
      <c r="R69" s="176" t="s">
        <v>758</v>
      </c>
      <c r="S69" s="177"/>
      <c r="T69" s="177"/>
      <c r="U69" s="177"/>
      <c r="V69" s="178"/>
      <c r="W69" s="174" t="s">
        <v>416</v>
      </c>
      <c r="X69" s="18"/>
      <c r="Y69" s="19"/>
      <c r="Z69" s="20"/>
      <c r="AA69" s="175"/>
      <c r="AB69" s="2" t="s">
        <v>72</v>
      </c>
      <c r="AC69" s="3" t="s">
        <v>12</v>
      </c>
      <c r="AD69" s="2" t="s">
        <v>199</v>
      </c>
    </row>
    <row r="70" spans="1:30" ht="20.100000000000001" customHeight="1" thickBot="1" x14ac:dyDescent="0.3">
      <c r="A70" s="126">
        <v>18</v>
      </c>
      <c r="B70" s="11" t="s">
        <v>425</v>
      </c>
      <c r="C70" s="179">
        <v>3</v>
      </c>
      <c r="D70" s="179"/>
      <c r="E70" s="30" t="s">
        <v>11</v>
      </c>
      <c r="F70" s="173">
        <v>2</v>
      </c>
      <c r="G70" s="173"/>
      <c r="H70" s="179">
        <v>1</v>
      </c>
      <c r="I70" s="179"/>
      <c r="J70" s="30" t="s">
        <v>11</v>
      </c>
      <c r="K70" s="173">
        <v>3</v>
      </c>
      <c r="L70" s="173"/>
      <c r="M70" s="179">
        <v>3</v>
      </c>
      <c r="N70" s="179"/>
      <c r="O70" s="30" t="s">
        <v>11</v>
      </c>
      <c r="P70" s="173">
        <v>2</v>
      </c>
      <c r="Q70" s="173"/>
      <c r="R70" s="127" t="s">
        <v>678</v>
      </c>
      <c r="S70" s="120"/>
      <c r="T70" s="121"/>
      <c r="U70" s="120"/>
      <c r="V70" s="122"/>
      <c r="W70" s="174">
        <v>5</v>
      </c>
      <c r="X70" s="12">
        <v>7</v>
      </c>
      <c r="Y70" s="13" t="s">
        <v>11</v>
      </c>
      <c r="Z70" s="14">
        <v>7</v>
      </c>
      <c r="AA70" s="175">
        <v>2</v>
      </c>
      <c r="AB70" s="15"/>
      <c r="AC70" s="15"/>
      <c r="AD70" s="15"/>
    </row>
    <row r="71" spans="1:30" ht="20.100000000000001" customHeight="1" thickBot="1" x14ac:dyDescent="0.35">
      <c r="A71" s="16"/>
      <c r="B71" s="17" t="s">
        <v>48</v>
      </c>
      <c r="C71" s="176" t="s">
        <v>759</v>
      </c>
      <c r="D71" s="177"/>
      <c r="E71" s="177"/>
      <c r="F71" s="177"/>
      <c r="G71" s="178"/>
      <c r="H71" s="176" t="s">
        <v>760</v>
      </c>
      <c r="I71" s="177"/>
      <c r="J71" s="177"/>
      <c r="K71" s="177"/>
      <c r="L71" s="178"/>
      <c r="M71" s="176" t="s">
        <v>761</v>
      </c>
      <c r="N71" s="177"/>
      <c r="O71" s="177"/>
      <c r="P71" s="177"/>
      <c r="Q71" s="178"/>
      <c r="R71" s="123"/>
      <c r="S71" s="124"/>
      <c r="T71" s="124"/>
      <c r="U71" s="124"/>
      <c r="V71" s="125"/>
      <c r="W71" s="174" t="s">
        <v>416</v>
      </c>
      <c r="X71" s="18"/>
      <c r="Y71" s="19"/>
      <c r="Z71" s="20"/>
      <c r="AA71" s="175"/>
      <c r="AB71" s="15"/>
      <c r="AC71" s="15"/>
      <c r="AD71" s="15"/>
    </row>
    <row r="72" spans="1:30" ht="20.100000000000001" customHeight="1" x14ac:dyDescent="0.25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  <c r="S72" s="24"/>
      <c r="T72" s="24"/>
      <c r="U72" s="24"/>
      <c r="V72" s="24"/>
      <c r="W72" s="23"/>
      <c r="X72" s="23"/>
      <c r="Y72" s="23"/>
      <c r="Z72" s="23"/>
      <c r="AA72" s="25"/>
      <c r="AB72" s="15"/>
      <c r="AC72" s="15"/>
      <c r="AD72" s="15"/>
    </row>
    <row r="73" spans="1:30" ht="20.100000000000001" customHeight="1" thickBot="1" x14ac:dyDescent="0.35">
      <c r="A73" s="129"/>
      <c r="B73" s="130" t="s">
        <v>191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Z73" s="10"/>
    </row>
    <row r="74" spans="1:30" ht="20.100000000000001" customHeight="1" thickBot="1" x14ac:dyDescent="0.25">
      <c r="A74" s="131"/>
      <c r="B74" s="132" t="s">
        <v>176</v>
      </c>
      <c r="C74" s="167" t="s">
        <v>200</v>
      </c>
      <c r="D74" s="168" t="e">
        <v>#REF!</v>
      </c>
      <c r="E74" s="168" t="e">
        <v>#REF!</v>
      </c>
      <c r="F74" s="168" t="e">
        <v>#REF!</v>
      </c>
      <c r="G74" s="168" t="e">
        <v>#REF!</v>
      </c>
      <c r="H74" s="167" t="s">
        <v>206</v>
      </c>
      <c r="I74" s="168" t="e">
        <v>#REF!</v>
      </c>
      <c r="J74" s="168" t="e">
        <v>#REF!</v>
      </c>
      <c r="K74" s="168" t="e">
        <v>#REF!</v>
      </c>
      <c r="L74" s="168" t="e">
        <v>#REF!</v>
      </c>
      <c r="M74" s="167" t="s">
        <v>228</v>
      </c>
      <c r="N74" s="168" t="e">
        <v>#REF!</v>
      </c>
      <c r="O74" s="168" t="e">
        <v>#REF!</v>
      </c>
      <c r="P74" s="168" t="e">
        <v>#REF!</v>
      </c>
      <c r="Q74" s="168" t="e">
        <v>#REF!</v>
      </c>
      <c r="R74" s="167" t="s">
        <v>213</v>
      </c>
      <c r="S74" s="168" t="e">
        <v>#REF!</v>
      </c>
      <c r="T74" s="168" t="e">
        <v>#REF!</v>
      </c>
      <c r="U74" s="168" t="e">
        <v>#REF!</v>
      </c>
      <c r="V74" s="168" t="e">
        <v>#REF!</v>
      </c>
      <c r="W74" s="133" t="s">
        <v>9</v>
      </c>
      <c r="X74" s="169" t="s">
        <v>177</v>
      </c>
      <c r="Y74" s="169"/>
      <c r="Z74" s="169"/>
      <c r="AA74" s="133" t="s">
        <v>10</v>
      </c>
      <c r="AB74" s="170" t="s">
        <v>180</v>
      </c>
      <c r="AC74" s="171"/>
      <c r="AD74" s="172"/>
    </row>
    <row r="75" spans="1:30" ht="20.100000000000001" customHeight="1" thickBot="1" x14ac:dyDescent="0.3">
      <c r="A75" s="126">
        <v>7</v>
      </c>
      <c r="B75" s="128" t="s">
        <v>762</v>
      </c>
      <c r="C75" s="127" t="s">
        <v>678</v>
      </c>
      <c r="D75" s="116"/>
      <c r="E75" s="117"/>
      <c r="F75" s="116"/>
      <c r="G75" s="118"/>
      <c r="H75" s="179">
        <v>3</v>
      </c>
      <c r="I75" s="179"/>
      <c r="J75" s="30" t="s">
        <v>11</v>
      </c>
      <c r="K75" s="173">
        <v>0</v>
      </c>
      <c r="L75" s="173"/>
      <c r="M75" s="179">
        <v>3</v>
      </c>
      <c r="N75" s="179"/>
      <c r="O75" s="30" t="s">
        <v>11</v>
      </c>
      <c r="P75" s="173">
        <v>1</v>
      </c>
      <c r="Q75" s="173"/>
      <c r="R75" s="179">
        <v>3</v>
      </c>
      <c r="S75" s="179"/>
      <c r="T75" s="30" t="s">
        <v>11</v>
      </c>
      <c r="U75" s="173">
        <v>0</v>
      </c>
      <c r="V75" s="173"/>
      <c r="W75" s="174">
        <v>6</v>
      </c>
      <c r="X75" s="12">
        <v>9</v>
      </c>
      <c r="Y75" s="13" t="s">
        <v>11</v>
      </c>
      <c r="Z75" s="14">
        <v>1</v>
      </c>
      <c r="AA75" s="175">
        <v>1</v>
      </c>
      <c r="AB75" s="2" t="s">
        <v>200</v>
      </c>
      <c r="AC75" s="3" t="s">
        <v>12</v>
      </c>
      <c r="AD75" s="2" t="s">
        <v>213</v>
      </c>
    </row>
    <row r="76" spans="1:30" ht="20.100000000000001" customHeight="1" thickBot="1" x14ac:dyDescent="0.35">
      <c r="A76" s="16"/>
      <c r="B76" s="17" t="s">
        <v>48</v>
      </c>
      <c r="C76" s="119"/>
      <c r="D76" s="119"/>
      <c r="E76" s="119"/>
      <c r="F76" s="119"/>
      <c r="G76" s="119"/>
      <c r="H76" s="176" t="s">
        <v>764</v>
      </c>
      <c r="I76" s="177"/>
      <c r="J76" s="177"/>
      <c r="K76" s="177"/>
      <c r="L76" s="178"/>
      <c r="M76" s="176" t="s">
        <v>765</v>
      </c>
      <c r="N76" s="177"/>
      <c r="O76" s="177"/>
      <c r="P76" s="177"/>
      <c r="Q76" s="178"/>
      <c r="R76" s="176" t="s">
        <v>696</v>
      </c>
      <c r="S76" s="177"/>
      <c r="T76" s="177"/>
      <c r="U76" s="177"/>
      <c r="V76" s="178"/>
      <c r="W76" s="174" t="s">
        <v>416</v>
      </c>
      <c r="X76" s="18"/>
      <c r="Y76" s="19"/>
      <c r="Z76" s="20"/>
      <c r="AA76" s="175"/>
      <c r="AB76" s="2" t="s">
        <v>206</v>
      </c>
      <c r="AC76" s="3" t="s">
        <v>12</v>
      </c>
      <c r="AD76" s="2" t="s">
        <v>228</v>
      </c>
    </row>
    <row r="77" spans="1:30" ht="20.100000000000001" customHeight="1" thickBot="1" x14ac:dyDescent="0.3">
      <c r="A77" s="126">
        <v>13</v>
      </c>
      <c r="B77" s="11" t="s">
        <v>763</v>
      </c>
      <c r="C77" s="179">
        <v>0</v>
      </c>
      <c r="D77" s="179"/>
      <c r="E77" s="30" t="s">
        <v>11</v>
      </c>
      <c r="F77" s="173">
        <v>3</v>
      </c>
      <c r="G77" s="173"/>
      <c r="H77" s="127" t="s">
        <v>678</v>
      </c>
      <c r="I77" s="116"/>
      <c r="J77" s="117"/>
      <c r="K77" s="116"/>
      <c r="L77" s="118"/>
      <c r="M77" s="179">
        <v>0</v>
      </c>
      <c r="N77" s="179"/>
      <c r="O77" s="30" t="s">
        <v>11</v>
      </c>
      <c r="P77" s="173">
        <v>3</v>
      </c>
      <c r="Q77" s="173"/>
      <c r="R77" s="179">
        <v>1</v>
      </c>
      <c r="S77" s="179"/>
      <c r="T77" s="30" t="s">
        <v>11</v>
      </c>
      <c r="U77" s="173">
        <v>3</v>
      </c>
      <c r="V77" s="173"/>
      <c r="W77" s="174">
        <v>3</v>
      </c>
      <c r="X77" s="12">
        <v>1</v>
      </c>
      <c r="Y77" s="13" t="s">
        <v>11</v>
      </c>
      <c r="Z77" s="14">
        <v>9</v>
      </c>
      <c r="AA77" s="175">
        <v>4</v>
      </c>
      <c r="AB77" s="2" t="s">
        <v>213</v>
      </c>
      <c r="AC77" s="3" t="s">
        <v>12</v>
      </c>
      <c r="AD77" s="2" t="s">
        <v>228</v>
      </c>
    </row>
    <row r="78" spans="1:30" ht="20.100000000000001" customHeight="1" thickBot="1" x14ac:dyDescent="0.35">
      <c r="A78" s="16"/>
      <c r="B78" s="17" t="s">
        <v>208</v>
      </c>
      <c r="C78" s="176" t="s">
        <v>766</v>
      </c>
      <c r="D78" s="177"/>
      <c r="E78" s="177"/>
      <c r="F78" s="177"/>
      <c r="G78" s="178"/>
      <c r="H78" s="119"/>
      <c r="I78" s="119"/>
      <c r="J78" s="119"/>
      <c r="K78" s="119"/>
      <c r="L78" s="119"/>
      <c r="M78" s="176" t="s">
        <v>767</v>
      </c>
      <c r="N78" s="177"/>
      <c r="O78" s="177"/>
      <c r="P78" s="177"/>
      <c r="Q78" s="178"/>
      <c r="R78" s="176" t="s">
        <v>768</v>
      </c>
      <c r="S78" s="177"/>
      <c r="T78" s="177"/>
      <c r="U78" s="177"/>
      <c r="V78" s="178"/>
      <c r="W78" s="174" t="s">
        <v>416</v>
      </c>
      <c r="X78" s="18"/>
      <c r="Y78" s="19"/>
      <c r="Z78" s="20"/>
      <c r="AA78" s="175"/>
      <c r="AB78" s="2" t="s">
        <v>200</v>
      </c>
      <c r="AC78" s="3" t="s">
        <v>12</v>
      </c>
      <c r="AD78" s="2" t="s">
        <v>206</v>
      </c>
    </row>
    <row r="79" spans="1:30" ht="20.100000000000001" customHeight="1" thickBot="1" x14ac:dyDescent="0.3">
      <c r="A79" s="126">
        <v>32</v>
      </c>
      <c r="B79" s="11" t="s">
        <v>558</v>
      </c>
      <c r="C79" s="179">
        <v>1</v>
      </c>
      <c r="D79" s="179"/>
      <c r="E79" s="30" t="s">
        <v>11</v>
      </c>
      <c r="F79" s="173">
        <v>3</v>
      </c>
      <c r="G79" s="173"/>
      <c r="H79" s="179">
        <v>3</v>
      </c>
      <c r="I79" s="179"/>
      <c r="J79" s="30" t="s">
        <v>11</v>
      </c>
      <c r="K79" s="173">
        <v>0</v>
      </c>
      <c r="L79" s="173"/>
      <c r="M79" s="127" t="s">
        <v>678</v>
      </c>
      <c r="N79" s="116"/>
      <c r="O79" s="117"/>
      <c r="P79" s="116"/>
      <c r="Q79" s="118"/>
      <c r="R79" s="179">
        <v>1</v>
      </c>
      <c r="S79" s="179"/>
      <c r="T79" s="30" t="s">
        <v>11</v>
      </c>
      <c r="U79" s="173">
        <v>3</v>
      </c>
      <c r="V79" s="173"/>
      <c r="W79" s="174">
        <v>4</v>
      </c>
      <c r="X79" s="12">
        <v>5</v>
      </c>
      <c r="Y79" s="13" t="s">
        <v>11</v>
      </c>
      <c r="Z79" s="14">
        <v>6</v>
      </c>
      <c r="AA79" s="175">
        <v>3</v>
      </c>
      <c r="AB79" s="2" t="s">
        <v>206</v>
      </c>
      <c r="AC79" s="3" t="s">
        <v>12</v>
      </c>
      <c r="AD79" s="2" t="s">
        <v>213</v>
      </c>
    </row>
    <row r="80" spans="1:30" ht="20.100000000000001" customHeight="1" thickBot="1" x14ac:dyDescent="0.35">
      <c r="A80" s="16"/>
      <c r="B80" s="17" t="s">
        <v>17</v>
      </c>
      <c r="C80" s="176" t="s">
        <v>769</v>
      </c>
      <c r="D80" s="177"/>
      <c r="E80" s="177"/>
      <c r="F80" s="177"/>
      <c r="G80" s="178"/>
      <c r="H80" s="176" t="s">
        <v>770</v>
      </c>
      <c r="I80" s="177"/>
      <c r="J80" s="177"/>
      <c r="K80" s="177"/>
      <c r="L80" s="178"/>
      <c r="M80" s="119"/>
      <c r="N80" s="119"/>
      <c r="O80" s="119"/>
      <c r="P80" s="119"/>
      <c r="Q80" s="119"/>
      <c r="R80" s="176" t="s">
        <v>771</v>
      </c>
      <c r="S80" s="177"/>
      <c r="T80" s="177"/>
      <c r="U80" s="177"/>
      <c r="V80" s="178"/>
      <c r="W80" s="174" t="s">
        <v>416</v>
      </c>
      <c r="X80" s="18"/>
      <c r="Y80" s="19"/>
      <c r="Z80" s="20"/>
      <c r="AA80" s="175"/>
      <c r="AB80" s="2" t="s">
        <v>228</v>
      </c>
      <c r="AC80" s="3" t="s">
        <v>12</v>
      </c>
      <c r="AD80" s="2" t="s">
        <v>200</v>
      </c>
    </row>
    <row r="81" spans="1:30" ht="20.100000000000001" customHeight="1" thickBot="1" x14ac:dyDescent="0.3">
      <c r="A81" s="126">
        <v>17</v>
      </c>
      <c r="B81" s="11" t="s">
        <v>415</v>
      </c>
      <c r="C81" s="179">
        <v>0</v>
      </c>
      <c r="D81" s="179"/>
      <c r="E81" s="30" t="s">
        <v>11</v>
      </c>
      <c r="F81" s="173">
        <v>3</v>
      </c>
      <c r="G81" s="173"/>
      <c r="H81" s="179">
        <v>3</v>
      </c>
      <c r="I81" s="179"/>
      <c r="J81" s="30" t="s">
        <v>11</v>
      </c>
      <c r="K81" s="173">
        <v>1</v>
      </c>
      <c r="L81" s="173"/>
      <c r="M81" s="179">
        <v>3</v>
      </c>
      <c r="N81" s="179"/>
      <c r="O81" s="30" t="s">
        <v>11</v>
      </c>
      <c r="P81" s="173">
        <v>1</v>
      </c>
      <c r="Q81" s="173"/>
      <c r="R81" s="127" t="s">
        <v>678</v>
      </c>
      <c r="S81" s="120"/>
      <c r="T81" s="121"/>
      <c r="U81" s="120"/>
      <c r="V81" s="122"/>
      <c r="W81" s="174">
        <v>5</v>
      </c>
      <c r="X81" s="12">
        <v>6</v>
      </c>
      <c r="Y81" s="13" t="s">
        <v>11</v>
      </c>
      <c r="Z81" s="14">
        <v>5</v>
      </c>
      <c r="AA81" s="175">
        <v>2</v>
      </c>
      <c r="AB81" s="15"/>
      <c r="AC81" s="15"/>
      <c r="AD81" s="15"/>
    </row>
    <row r="82" spans="1:30" ht="20.100000000000001" customHeight="1" thickBot="1" x14ac:dyDescent="0.35">
      <c r="A82" s="16"/>
      <c r="B82" s="17" t="s">
        <v>90</v>
      </c>
      <c r="C82" s="176" t="s">
        <v>703</v>
      </c>
      <c r="D82" s="177"/>
      <c r="E82" s="177"/>
      <c r="F82" s="177"/>
      <c r="G82" s="178"/>
      <c r="H82" s="176" t="s">
        <v>772</v>
      </c>
      <c r="I82" s="177"/>
      <c r="J82" s="177"/>
      <c r="K82" s="177"/>
      <c r="L82" s="178"/>
      <c r="M82" s="176" t="s">
        <v>773</v>
      </c>
      <c r="N82" s="177"/>
      <c r="O82" s="177"/>
      <c r="P82" s="177"/>
      <c r="Q82" s="178"/>
      <c r="R82" s="123"/>
      <c r="S82" s="124"/>
      <c r="T82" s="124"/>
      <c r="U82" s="124"/>
      <c r="V82" s="125"/>
      <c r="W82" s="174" t="s">
        <v>416</v>
      </c>
      <c r="X82" s="18"/>
      <c r="Y82" s="19"/>
      <c r="Z82" s="20"/>
      <c r="AA82" s="175"/>
      <c r="AB82" s="15"/>
      <c r="AC82" s="15"/>
      <c r="AD82" s="15"/>
    </row>
    <row r="83" spans="1:30" ht="20.100000000000001" customHeight="1" x14ac:dyDescent="0.25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4"/>
      <c r="T83" s="24"/>
      <c r="U83" s="24"/>
      <c r="V83" s="24"/>
      <c r="W83" s="23"/>
      <c r="X83" s="23"/>
      <c r="Y83" s="23"/>
      <c r="Z83" s="23"/>
      <c r="AA83" s="25"/>
      <c r="AB83" s="15"/>
      <c r="AC83" s="15"/>
      <c r="AD83" s="15"/>
    </row>
    <row r="84" spans="1:30" ht="20.100000000000001" customHeight="1" thickBot="1" x14ac:dyDescent="0.35">
      <c r="A84" s="129"/>
      <c r="B84" s="130" t="s">
        <v>192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Z84" s="10"/>
    </row>
    <row r="85" spans="1:30" ht="20.100000000000001" customHeight="1" thickBot="1" x14ac:dyDescent="0.25">
      <c r="A85" s="131"/>
      <c r="B85" s="132" t="s">
        <v>176</v>
      </c>
      <c r="C85" s="167" t="s">
        <v>67</v>
      </c>
      <c r="D85" s="168" t="e">
        <v>#REF!</v>
      </c>
      <c r="E85" s="168" t="e">
        <v>#REF!</v>
      </c>
      <c r="F85" s="168" t="e">
        <v>#REF!</v>
      </c>
      <c r="G85" s="168" t="e">
        <v>#REF!</v>
      </c>
      <c r="H85" s="167" t="s">
        <v>88</v>
      </c>
      <c r="I85" s="168" t="e">
        <v>#REF!</v>
      </c>
      <c r="J85" s="168" t="e">
        <v>#REF!</v>
      </c>
      <c r="K85" s="168" t="e">
        <v>#REF!</v>
      </c>
      <c r="L85" s="168" t="e">
        <v>#REF!</v>
      </c>
      <c r="M85" s="167" t="s">
        <v>99</v>
      </c>
      <c r="N85" s="168" t="e">
        <v>#REF!</v>
      </c>
      <c r="O85" s="168" t="e">
        <v>#REF!</v>
      </c>
      <c r="P85" s="168" t="e">
        <v>#REF!</v>
      </c>
      <c r="Q85" s="168" t="e">
        <v>#REF!</v>
      </c>
      <c r="R85" s="167" t="s">
        <v>78</v>
      </c>
      <c r="S85" s="168" t="e">
        <v>#REF!</v>
      </c>
      <c r="T85" s="168" t="e">
        <v>#REF!</v>
      </c>
      <c r="U85" s="168" t="e">
        <v>#REF!</v>
      </c>
      <c r="V85" s="168" t="e">
        <v>#REF!</v>
      </c>
      <c r="W85" s="133" t="s">
        <v>9</v>
      </c>
      <c r="X85" s="169" t="s">
        <v>177</v>
      </c>
      <c r="Y85" s="169"/>
      <c r="Z85" s="169"/>
      <c r="AA85" s="133" t="s">
        <v>10</v>
      </c>
      <c r="AB85" s="170" t="s">
        <v>180</v>
      </c>
      <c r="AC85" s="171"/>
      <c r="AD85" s="172"/>
    </row>
    <row r="86" spans="1:30" ht="20.100000000000001" customHeight="1" thickBot="1" x14ac:dyDescent="0.3">
      <c r="A86" s="126">
        <v>8</v>
      </c>
      <c r="B86" s="128" t="s">
        <v>774</v>
      </c>
      <c r="C86" s="127" t="s">
        <v>678</v>
      </c>
      <c r="D86" s="116"/>
      <c r="E86" s="117"/>
      <c r="F86" s="116"/>
      <c r="G86" s="118"/>
      <c r="H86" s="179">
        <v>0</v>
      </c>
      <c r="I86" s="179"/>
      <c r="J86" s="30" t="s">
        <v>11</v>
      </c>
      <c r="K86" s="173">
        <v>3</v>
      </c>
      <c r="L86" s="173"/>
      <c r="M86" s="179">
        <v>3</v>
      </c>
      <c r="N86" s="179"/>
      <c r="O86" s="30" t="s">
        <v>11</v>
      </c>
      <c r="P86" s="173">
        <v>0</v>
      </c>
      <c r="Q86" s="173"/>
      <c r="R86" s="179">
        <v>3</v>
      </c>
      <c r="S86" s="179"/>
      <c r="T86" s="30" t="s">
        <v>11</v>
      </c>
      <c r="U86" s="173">
        <v>0</v>
      </c>
      <c r="V86" s="173"/>
      <c r="W86" s="174">
        <v>5</v>
      </c>
      <c r="X86" s="12">
        <v>6</v>
      </c>
      <c r="Y86" s="13" t="s">
        <v>11</v>
      </c>
      <c r="Z86" s="14">
        <v>3</v>
      </c>
      <c r="AA86" s="175">
        <v>2</v>
      </c>
      <c r="AB86" s="2" t="s">
        <v>67</v>
      </c>
      <c r="AC86" s="3" t="s">
        <v>12</v>
      </c>
      <c r="AD86" s="2" t="s">
        <v>78</v>
      </c>
    </row>
    <row r="87" spans="1:30" ht="20.100000000000001" customHeight="1" thickBot="1" x14ac:dyDescent="0.35">
      <c r="A87" s="16"/>
      <c r="B87" s="17" t="s">
        <v>69</v>
      </c>
      <c r="C87" s="119"/>
      <c r="D87" s="119"/>
      <c r="E87" s="119"/>
      <c r="F87" s="119"/>
      <c r="G87" s="119"/>
      <c r="H87" s="176" t="s">
        <v>776</v>
      </c>
      <c r="I87" s="177"/>
      <c r="J87" s="177"/>
      <c r="K87" s="177"/>
      <c r="L87" s="178"/>
      <c r="M87" s="176" t="s">
        <v>777</v>
      </c>
      <c r="N87" s="177"/>
      <c r="O87" s="177"/>
      <c r="P87" s="177"/>
      <c r="Q87" s="178"/>
      <c r="R87" s="176" t="s">
        <v>778</v>
      </c>
      <c r="S87" s="177"/>
      <c r="T87" s="177"/>
      <c r="U87" s="177"/>
      <c r="V87" s="178"/>
      <c r="W87" s="174" t="s">
        <v>416</v>
      </c>
      <c r="X87" s="18"/>
      <c r="Y87" s="19"/>
      <c r="Z87" s="20"/>
      <c r="AA87" s="175"/>
      <c r="AB87" s="2" t="s">
        <v>88</v>
      </c>
      <c r="AC87" s="3" t="s">
        <v>12</v>
      </c>
      <c r="AD87" s="2" t="s">
        <v>99</v>
      </c>
    </row>
    <row r="88" spans="1:30" ht="20.100000000000001" customHeight="1" thickBot="1" x14ac:dyDescent="0.3">
      <c r="A88" s="126">
        <v>16</v>
      </c>
      <c r="B88" s="11" t="s">
        <v>775</v>
      </c>
      <c r="C88" s="179">
        <v>3</v>
      </c>
      <c r="D88" s="179"/>
      <c r="E88" s="30" t="s">
        <v>11</v>
      </c>
      <c r="F88" s="173">
        <v>0</v>
      </c>
      <c r="G88" s="173"/>
      <c r="H88" s="127" t="s">
        <v>678</v>
      </c>
      <c r="I88" s="116"/>
      <c r="J88" s="117"/>
      <c r="K88" s="116"/>
      <c r="L88" s="118"/>
      <c r="M88" s="179">
        <v>2</v>
      </c>
      <c r="N88" s="179"/>
      <c r="O88" s="30" t="s">
        <v>11</v>
      </c>
      <c r="P88" s="173">
        <v>3</v>
      </c>
      <c r="Q88" s="173"/>
      <c r="R88" s="179">
        <v>3</v>
      </c>
      <c r="S88" s="179"/>
      <c r="T88" s="30" t="s">
        <v>11</v>
      </c>
      <c r="U88" s="173">
        <v>1</v>
      </c>
      <c r="V88" s="173"/>
      <c r="W88" s="174">
        <v>5</v>
      </c>
      <c r="X88" s="12">
        <v>8</v>
      </c>
      <c r="Y88" s="13" t="s">
        <v>11</v>
      </c>
      <c r="Z88" s="14">
        <v>4</v>
      </c>
      <c r="AA88" s="175">
        <v>1</v>
      </c>
      <c r="AB88" s="2" t="s">
        <v>78</v>
      </c>
      <c r="AC88" s="3" t="s">
        <v>12</v>
      </c>
      <c r="AD88" s="2" t="s">
        <v>99</v>
      </c>
    </row>
    <row r="89" spans="1:30" ht="20.100000000000001" customHeight="1" thickBot="1" x14ac:dyDescent="0.35">
      <c r="A89" s="16"/>
      <c r="B89" s="17" t="s">
        <v>90</v>
      </c>
      <c r="C89" s="176" t="s">
        <v>779</v>
      </c>
      <c r="D89" s="177"/>
      <c r="E89" s="177"/>
      <c r="F89" s="177"/>
      <c r="G89" s="178"/>
      <c r="H89" s="119"/>
      <c r="I89" s="119"/>
      <c r="J89" s="119"/>
      <c r="K89" s="119"/>
      <c r="L89" s="119"/>
      <c r="M89" s="176" t="s">
        <v>780</v>
      </c>
      <c r="N89" s="177"/>
      <c r="O89" s="177"/>
      <c r="P89" s="177"/>
      <c r="Q89" s="178"/>
      <c r="R89" s="176" t="s">
        <v>781</v>
      </c>
      <c r="S89" s="177"/>
      <c r="T89" s="177"/>
      <c r="U89" s="177"/>
      <c r="V89" s="178"/>
      <c r="W89" s="174" t="s">
        <v>416</v>
      </c>
      <c r="X89" s="18"/>
      <c r="Y89" s="19"/>
      <c r="Z89" s="20"/>
      <c r="AA89" s="175"/>
      <c r="AB89" s="2" t="s">
        <v>67</v>
      </c>
      <c r="AC89" s="3" t="s">
        <v>12</v>
      </c>
      <c r="AD89" s="2" t="s">
        <v>88</v>
      </c>
    </row>
    <row r="90" spans="1:30" ht="20.100000000000001" customHeight="1" thickBot="1" x14ac:dyDescent="0.3">
      <c r="A90" s="126">
        <v>29</v>
      </c>
      <c r="B90" s="11" t="s">
        <v>531</v>
      </c>
      <c r="C90" s="179">
        <v>0</v>
      </c>
      <c r="D90" s="179"/>
      <c r="E90" s="30" t="s">
        <v>11</v>
      </c>
      <c r="F90" s="173">
        <v>3</v>
      </c>
      <c r="G90" s="173"/>
      <c r="H90" s="179">
        <v>3</v>
      </c>
      <c r="I90" s="179"/>
      <c r="J90" s="30" t="s">
        <v>11</v>
      </c>
      <c r="K90" s="173">
        <v>2</v>
      </c>
      <c r="L90" s="173"/>
      <c r="M90" s="127" t="s">
        <v>678</v>
      </c>
      <c r="N90" s="116"/>
      <c r="O90" s="117"/>
      <c r="P90" s="116"/>
      <c r="Q90" s="118"/>
      <c r="R90" s="179">
        <v>1</v>
      </c>
      <c r="S90" s="179"/>
      <c r="T90" s="30" t="s">
        <v>11</v>
      </c>
      <c r="U90" s="173">
        <v>3</v>
      </c>
      <c r="V90" s="173"/>
      <c r="W90" s="174">
        <v>4</v>
      </c>
      <c r="X90" s="12">
        <v>4</v>
      </c>
      <c r="Y90" s="13" t="s">
        <v>11</v>
      </c>
      <c r="Z90" s="14">
        <v>8</v>
      </c>
      <c r="AA90" s="175">
        <v>4</v>
      </c>
      <c r="AB90" s="2" t="s">
        <v>88</v>
      </c>
      <c r="AC90" s="3" t="s">
        <v>12</v>
      </c>
      <c r="AD90" s="2" t="s">
        <v>78</v>
      </c>
    </row>
    <row r="91" spans="1:30" ht="20.100000000000001" customHeight="1" thickBot="1" x14ac:dyDescent="0.35">
      <c r="A91" s="16"/>
      <c r="B91" s="17" t="s">
        <v>224</v>
      </c>
      <c r="C91" s="176" t="s">
        <v>782</v>
      </c>
      <c r="D91" s="177"/>
      <c r="E91" s="177"/>
      <c r="F91" s="177"/>
      <c r="G91" s="178"/>
      <c r="H91" s="176" t="s">
        <v>783</v>
      </c>
      <c r="I91" s="177"/>
      <c r="J91" s="177"/>
      <c r="K91" s="177"/>
      <c r="L91" s="178"/>
      <c r="M91" s="119"/>
      <c r="N91" s="119"/>
      <c r="O91" s="119"/>
      <c r="P91" s="119"/>
      <c r="Q91" s="119"/>
      <c r="R91" s="176" t="s">
        <v>784</v>
      </c>
      <c r="S91" s="177"/>
      <c r="T91" s="177"/>
      <c r="U91" s="177"/>
      <c r="V91" s="178"/>
      <c r="W91" s="174" t="s">
        <v>416</v>
      </c>
      <c r="X91" s="18"/>
      <c r="Y91" s="19"/>
      <c r="Z91" s="20"/>
      <c r="AA91" s="175"/>
      <c r="AB91" s="2" t="s">
        <v>99</v>
      </c>
      <c r="AC91" s="3" t="s">
        <v>12</v>
      </c>
      <c r="AD91" s="2" t="s">
        <v>67</v>
      </c>
    </row>
    <row r="92" spans="1:30" ht="20.100000000000001" customHeight="1" thickBot="1" x14ac:dyDescent="0.3">
      <c r="A92" s="126">
        <v>21</v>
      </c>
      <c r="B92" s="11" t="s">
        <v>453</v>
      </c>
      <c r="C92" s="179">
        <v>0</v>
      </c>
      <c r="D92" s="179"/>
      <c r="E92" s="30" t="s">
        <v>11</v>
      </c>
      <c r="F92" s="173">
        <v>3</v>
      </c>
      <c r="G92" s="173"/>
      <c r="H92" s="179">
        <v>1</v>
      </c>
      <c r="I92" s="179"/>
      <c r="J92" s="30" t="s">
        <v>11</v>
      </c>
      <c r="K92" s="173">
        <v>3</v>
      </c>
      <c r="L92" s="173"/>
      <c r="M92" s="179">
        <v>3</v>
      </c>
      <c r="N92" s="179"/>
      <c r="O92" s="30" t="s">
        <v>11</v>
      </c>
      <c r="P92" s="173">
        <v>1</v>
      </c>
      <c r="Q92" s="173"/>
      <c r="R92" s="127" t="s">
        <v>678</v>
      </c>
      <c r="S92" s="120"/>
      <c r="T92" s="121"/>
      <c r="U92" s="120"/>
      <c r="V92" s="122"/>
      <c r="W92" s="174">
        <v>4</v>
      </c>
      <c r="X92" s="12">
        <v>4</v>
      </c>
      <c r="Y92" s="13" t="s">
        <v>11</v>
      </c>
      <c r="Z92" s="14">
        <v>7</v>
      </c>
      <c r="AA92" s="175">
        <v>3</v>
      </c>
      <c r="AB92" s="15"/>
      <c r="AC92" s="15"/>
      <c r="AD92" s="15"/>
    </row>
    <row r="93" spans="1:30" ht="20.100000000000001" customHeight="1" thickBot="1" x14ac:dyDescent="0.35">
      <c r="A93" s="16"/>
      <c r="B93" s="17" t="s">
        <v>18</v>
      </c>
      <c r="C93" s="176" t="s">
        <v>785</v>
      </c>
      <c r="D93" s="177"/>
      <c r="E93" s="177"/>
      <c r="F93" s="177"/>
      <c r="G93" s="178"/>
      <c r="H93" s="176" t="s">
        <v>786</v>
      </c>
      <c r="I93" s="177"/>
      <c r="J93" s="177"/>
      <c r="K93" s="177"/>
      <c r="L93" s="178"/>
      <c r="M93" s="176" t="s">
        <v>787</v>
      </c>
      <c r="N93" s="177"/>
      <c r="O93" s="177"/>
      <c r="P93" s="177"/>
      <c r="Q93" s="178"/>
      <c r="R93" s="123"/>
      <c r="S93" s="124"/>
      <c r="T93" s="124"/>
      <c r="U93" s="124"/>
      <c r="V93" s="125"/>
      <c r="W93" s="174" t="s">
        <v>416</v>
      </c>
      <c r="X93" s="18"/>
      <c r="Y93" s="19"/>
      <c r="Z93" s="20"/>
      <c r="AA93" s="175"/>
      <c r="AB93" s="15"/>
      <c r="AC93" s="15"/>
      <c r="AD93" s="15"/>
    </row>
    <row r="94" spans="1:30" ht="20.100000000000001" customHeight="1" x14ac:dyDescent="0.25">
      <c r="A94" s="26"/>
      <c r="B94" s="27"/>
    </row>
    <row r="95" spans="1:30" ht="20.100000000000001" customHeight="1" x14ac:dyDescent="0.25">
      <c r="A95" s="26"/>
      <c r="B95" s="27"/>
    </row>
  </sheetData>
  <mergeCells count="402">
    <mergeCell ref="K92:L92"/>
    <mergeCell ref="M92:N92"/>
    <mergeCell ref="P92:Q92"/>
    <mergeCell ref="W92:W93"/>
    <mergeCell ref="AA92:AA93"/>
    <mergeCell ref="C93:G93"/>
    <mergeCell ref="H93:L93"/>
    <mergeCell ref="M93:Q93"/>
    <mergeCell ref="R89:V89"/>
    <mergeCell ref="C90:D90"/>
    <mergeCell ref="F90:G90"/>
    <mergeCell ref="H90:I90"/>
    <mergeCell ref="K90:L90"/>
    <mergeCell ref="R90:S90"/>
    <mergeCell ref="U90:V90"/>
    <mergeCell ref="C92:D92"/>
    <mergeCell ref="F92:G92"/>
    <mergeCell ref="H92:I92"/>
    <mergeCell ref="AB85:AD85"/>
    <mergeCell ref="C88:D88"/>
    <mergeCell ref="F88:G88"/>
    <mergeCell ref="M88:N88"/>
    <mergeCell ref="P88:Q88"/>
    <mergeCell ref="R88:S88"/>
    <mergeCell ref="U88:V88"/>
    <mergeCell ref="R86:S86"/>
    <mergeCell ref="U86:V86"/>
    <mergeCell ref="W86:W87"/>
    <mergeCell ref="AA86:AA87"/>
    <mergeCell ref="H87:L87"/>
    <mergeCell ref="M87:Q87"/>
    <mergeCell ref="R87:V87"/>
    <mergeCell ref="C85:G85"/>
    <mergeCell ref="H85:L85"/>
    <mergeCell ref="M85:Q85"/>
    <mergeCell ref="R85:V85"/>
    <mergeCell ref="X85:Z85"/>
    <mergeCell ref="K81:L81"/>
    <mergeCell ref="M81:N81"/>
    <mergeCell ref="P81:Q81"/>
    <mergeCell ref="W81:W82"/>
    <mergeCell ref="AA81:AA82"/>
    <mergeCell ref="C82:G82"/>
    <mergeCell ref="H82:L82"/>
    <mergeCell ref="M82:Q82"/>
    <mergeCell ref="R78:V78"/>
    <mergeCell ref="C79:D79"/>
    <mergeCell ref="F79:G79"/>
    <mergeCell ref="H79:I79"/>
    <mergeCell ref="K79:L79"/>
    <mergeCell ref="R79:S79"/>
    <mergeCell ref="U79:V79"/>
    <mergeCell ref="F81:G81"/>
    <mergeCell ref="H81:I81"/>
    <mergeCell ref="AA77:AA78"/>
    <mergeCell ref="C77:D77"/>
    <mergeCell ref="F77:G77"/>
    <mergeCell ref="M77:N77"/>
    <mergeCell ref="P77:Q77"/>
    <mergeCell ref="R77:S77"/>
    <mergeCell ref="U77:V77"/>
    <mergeCell ref="W77:W78"/>
    <mergeCell ref="C78:G78"/>
    <mergeCell ref="M78:Q78"/>
    <mergeCell ref="AA75:AA76"/>
    <mergeCell ref="H76:L76"/>
    <mergeCell ref="M76:Q76"/>
    <mergeCell ref="R76:V76"/>
    <mergeCell ref="H75:I75"/>
    <mergeCell ref="K75:L75"/>
    <mergeCell ref="M75:N75"/>
    <mergeCell ref="P75:Q75"/>
    <mergeCell ref="C74:G74"/>
    <mergeCell ref="H74:L74"/>
    <mergeCell ref="M74:Q74"/>
    <mergeCell ref="R74:V74"/>
    <mergeCell ref="X74:Z74"/>
    <mergeCell ref="AB74:AD74"/>
    <mergeCell ref="R75:S75"/>
    <mergeCell ref="U75:V75"/>
    <mergeCell ref="W75:W76"/>
    <mergeCell ref="K70:L70"/>
    <mergeCell ref="M70:N70"/>
    <mergeCell ref="P70:Q70"/>
    <mergeCell ref="W70:W71"/>
    <mergeCell ref="AA70:AA71"/>
    <mergeCell ref="C71:G71"/>
    <mergeCell ref="H71:L71"/>
    <mergeCell ref="M71:Q71"/>
    <mergeCell ref="R67:V67"/>
    <mergeCell ref="C68:D68"/>
    <mergeCell ref="F68:G68"/>
    <mergeCell ref="H68:I68"/>
    <mergeCell ref="K68:L68"/>
    <mergeCell ref="R68:S68"/>
    <mergeCell ref="U68:V68"/>
    <mergeCell ref="W68:W69"/>
    <mergeCell ref="AA68:AA69"/>
    <mergeCell ref="C69:G69"/>
    <mergeCell ref="H69:L69"/>
    <mergeCell ref="R69:V69"/>
    <mergeCell ref="C70:D70"/>
    <mergeCell ref="F70:G70"/>
    <mergeCell ref="H70:I70"/>
    <mergeCell ref="AA66:AA67"/>
    <mergeCell ref="AB63:AD63"/>
    <mergeCell ref="H64:I64"/>
    <mergeCell ref="K64:L64"/>
    <mergeCell ref="M64:N64"/>
    <mergeCell ref="P64:Q64"/>
    <mergeCell ref="C66:D66"/>
    <mergeCell ref="F66:G66"/>
    <mergeCell ref="M66:N66"/>
    <mergeCell ref="P66:Q66"/>
    <mergeCell ref="R66:S66"/>
    <mergeCell ref="U66:V66"/>
    <mergeCell ref="R64:S64"/>
    <mergeCell ref="U64:V64"/>
    <mergeCell ref="W64:W65"/>
    <mergeCell ref="W66:W67"/>
    <mergeCell ref="C67:G67"/>
    <mergeCell ref="M67:Q67"/>
    <mergeCell ref="AA64:AA65"/>
    <mergeCell ref="H65:L65"/>
    <mergeCell ref="M65:Q65"/>
    <mergeCell ref="R65:V65"/>
    <mergeCell ref="C63:G63"/>
    <mergeCell ref="H63:L63"/>
    <mergeCell ref="M63:Q63"/>
    <mergeCell ref="R63:V63"/>
    <mergeCell ref="X63:Z63"/>
    <mergeCell ref="U57:V57"/>
    <mergeCell ref="W57:W58"/>
    <mergeCell ref="AA57:AA58"/>
    <mergeCell ref="C58:G58"/>
    <mergeCell ref="H58:L58"/>
    <mergeCell ref="R58:V58"/>
    <mergeCell ref="P55:Q55"/>
    <mergeCell ref="R55:S55"/>
    <mergeCell ref="U55:V55"/>
    <mergeCell ref="W55:W56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C55:D55"/>
    <mergeCell ref="F55:G55"/>
    <mergeCell ref="M55:N55"/>
    <mergeCell ref="R53:S53"/>
    <mergeCell ref="U53:V53"/>
    <mergeCell ref="C52:G52"/>
    <mergeCell ref="H52:L52"/>
    <mergeCell ref="M52:Q52"/>
    <mergeCell ref="R52:V52"/>
    <mergeCell ref="X52:Z52"/>
    <mergeCell ref="AB52:AD52"/>
    <mergeCell ref="W53:W54"/>
    <mergeCell ref="AA53:AA54"/>
    <mergeCell ref="H54:L54"/>
    <mergeCell ref="M54:Q54"/>
    <mergeCell ref="R54:V54"/>
    <mergeCell ref="C46:G46"/>
    <mergeCell ref="H46:L46"/>
    <mergeCell ref="M46:Q46"/>
    <mergeCell ref="C45:D45"/>
    <mergeCell ref="F45:G45"/>
    <mergeCell ref="H53:I53"/>
    <mergeCell ref="K53:L53"/>
    <mergeCell ref="M53:N53"/>
    <mergeCell ref="P53:Q53"/>
    <mergeCell ref="B1:AD1"/>
    <mergeCell ref="W90:W91"/>
    <mergeCell ref="AA90:AA91"/>
    <mergeCell ref="C91:G91"/>
    <mergeCell ref="H91:L91"/>
    <mergeCell ref="R91:V91"/>
    <mergeCell ref="W88:W89"/>
    <mergeCell ref="AA88:AA89"/>
    <mergeCell ref="C89:G89"/>
    <mergeCell ref="M89:Q89"/>
    <mergeCell ref="H86:I86"/>
    <mergeCell ref="K86:L86"/>
    <mergeCell ref="M86:N86"/>
    <mergeCell ref="P86:Q86"/>
    <mergeCell ref="W79:W80"/>
    <mergeCell ref="AA79:AA80"/>
    <mergeCell ref="C80:G80"/>
    <mergeCell ref="H80:L80"/>
    <mergeCell ref="R80:V80"/>
    <mergeCell ref="C81:D81"/>
    <mergeCell ref="B48:AD48"/>
    <mergeCell ref="P45:Q45"/>
    <mergeCell ref="W45:W46"/>
    <mergeCell ref="AA45:AA46"/>
    <mergeCell ref="W59:W60"/>
    <mergeCell ref="AA59:AA60"/>
    <mergeCell ref="C60:G60"/>
    <mergeCell ref="H60:L60"/>
    <mergeCell ref="M60:Q60"/>
    <mergeCell ref="C59:D59"/>
    <mergeCell ref="F59:G59"/>
    <mergeCell ref="H59:I59"/>
    <mergeCell ref="K59:L59"/>
    <mergeCell ref="M59:N59"/>
    <mergeCell ref="P59:Q59"/>
    <mergeCell ref="H45:I45"/>
    <mergeCell ref="K45:L45"/>
    <mergeCell ref="M45:N45"/>
    <mergeCell ref="U43:V43"/>
    <mergeCell ref="W43:W44"/>
    <mergeCell ref="AA43:AA44"/>
    <mergeCell ref="C44:G44"/>
    <mergeCell ref="H44:L44"/>
    <mergeCell ref="R44:V44"/>
    <mergeCell ref="C43:D43"/>
    <mergeCell ref="F43:G43"/>
    <mergeCell ref="H43:I43"/>
    <mergeCell ref="K43:L43"/>
    <mergeCell ref="R43:S43"/>
    <mergeCell ref="C42:G42"/>
    <mergeCell ref="M42:Q42"/>
    <mergeCell ref="R42:V42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AB38:AD38"/>
    <mergeCell ref="H39:I39"/>
    <mergeCell ref="K39:L39"/>
    <mergeCell ref="M39:N39"/>
    <mergeCell ref="P39:Q39"/>
    <mergeCell ref="R39:S39"/>
    <mergeCell ref="U39:V39"/>
    <mergeCell ref="W39:W40"/>
    <mergeCell ref="U41:V41"/>
    <mergeCell ref="W41:W42"/>
    <mergeCell ref="AA41:AA42"/>
    <mergeCell ref="C38:G38"/>
    <mergeCell ref="H38:L38"/>
    <mergeCell ref="M38:Q38"/>
    <mergeCell ref="R38:V38"/>
    <mergeCell ref="P34:Q34"/>
    <mergeCell ref="W34:W35"/>
    <mergeCell ref="AA34:AA35"/>
    <mergeCell ref="C35:G35"/>
    <mergeCell ref="H35:L35"/>
    <mergeCell ref="M35:Q35"/>
    <mergeCell ref="C34:D34"/>
    <mergeCell ref="F34:G34"/>
    <mergeCell ref="H34:I34"/>
    <mergeCell ref="K34:L34"/>
    <mergeCell ref="M34:N34"/>
    <mergeCell ref="X38:Z38"/>
    <mergeCell ref="U32:V32"/>
    <mergeCell ref="W32:W33"/>
    <mergeCell ref="AA32:AA33"/>
    <mergeCell ref="C33:G33"/>
    <mergeCell ref="H33:L33"/>
    <mergeCell ref="R33:V33"/>
    <mergeCell ref="C32:D32"/>
    <mergeCell ref="F32:G32"/>
    <mergeCell ref="H32:I32"/>
    <mergeCell ref="K32:L32"/>
    <mergeCell ref="R32:S32"/>
    <mergeCell ref="C31:G31"/>
    <mergeCell ref="M31:Q31"/>
    <mergeCell ref="R31:V31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AB27:AD27"/>
    <mergeCell ref="H28:I28"/>
    <mergeCell ref="K28:L28"/>
    <mergeCell ref="M28:N28"/>
    <mergeCell ref="P28:Q28"/>
    <mergeCell ref="R28:S28"/>
    <mergeCell ref="U28:V28"/>
    <mergeCell ref="W28:W29"/>
    <mergeCell ref="U30:V30"/>
    <mergeCell ref="W30:W31"/>
    <mergeCell ref="AA30:AA31"/>
    <mergeCell ref="C27:G27"/>
    <mergeCell ref="H27:L27"/>
    <mergeCell ref="M27:Q27"/>
    <mergeCell ref="R27:V27"/>
    <mergeCell ref="P23:Q23"/>
    <mergeCell ref="W23:W24"/>
    <mergeCell ref="AA23:AA24"/>
    <mergeCell ref="C24:G24"/>
    <mergeCell ref="H24:L24"/>
    <mergeCell ref="M24:Q24"/>
    <mergeCell ref="C23:D23"/>
    <mergeCell ref="F23:G23"/>
    <mergeCell ref="H23:I23"/>
    <mergeCell ref="K23:L23"/>
    <mergeCell ref="M23:N23"/>
    <mergeCell ref="X27:Z27"/>
    <mergeCell ref="U21:V21"/>
    <mergeCell ref="W21:W22"/>
    <mergeCell ref="AA21:AA22"/>
    <mergeCell ref="C22:G22"/>
    <mergeCell ref="H22:L22"/>
    <mergeCell ref="R22:V22"/>
    <mergeCell ref="C21:D21"/>
    <mergeCell ref="F21:G21"/>
    <mergeCell ref="H21:I21"/>
    <mergeCell ref="K21:L21"/>
    <mergeCell ref="R21:S21"/>
    <mergeCell ref="C20:G20"/>
    <mergeCell ref="M20:Q20"/>
    <mergeCell ref="R20:V20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AB16:AD16"/>
    <mergeCell ref="H17:I17"/>
    <mergeCell ref="K17:L17"/>
    <mergeCell ref="M17:N17"/>
    <mergeCell ref="P17:Q17"/>
    <mergeCell ref="R17:S17"/>
    <mergeCell ref="U17:V17"/>
    <mergeCell ref="W17:W18"/>
    <mergeCell ref="U19:V19"/>
    <mergeCell ref="W19:W20"/>
    <mergeCell ref="AA19:AA20"/>
    <mergeCell ref="C16:G16"/>
    <mergeCell ref="H16:L16"/>
    <mergeCell ref="M16:Q16"/>
    <mergeCell ref="R16:V16"/>
    <mergeCell ref="P12:Q12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X16:Z16"/>
    <mergeCell ref="U10:V10"/>
    <mergeCell ref="W10:W11"/>
    <mergeCell ref="AA10:AA11"/>
    <mergeCell ref="C11:G11"/>
    <mergeCell ref="H11:L11"/>
    <mergeCell ref="R11:V11"/>
    <mergeCell ref="C10:D10"/>
    <mergeCell ref="F10:G10"/>
    <mergeCell ref="H10:I10"/>
    <mergeCell ref="K10:L10"/>
    <mergeCell ref="R10:S10"/>
    <mergeCell ref="U8:V8"/>
    <mergeCell ref="W8:W9"/>
    <mergeCell ref="AA8:AA9"/>
    <mergeCell ref="C9:G9"/>
    <mergeCell ref="M9:Q9"/>
    <mergeCell ref="R9:V9"/>
    <mergeCell ref="C8:D8"/>
    <mergeCell ref="F8:G8"/>
    <mergeCell ref="M8:N8"/>
    <mergeCell ref="P8:Q8"/>
    <mergeCell ref="R8:S8"/>
    <mergeCell ref="C5:G5"/>
    <mergeCell ref="H5:L5"/>
    <mergeCell ref="M5:Q5"/>
    <mergeCell ref="R5:V5"/>
    <mergeCell ref="X5:Z5"/>
    <mergeCell ref="AB5:AD5"/>
    <mergeCell ref="U6:V6"/>
    <mergeCell ref="W6:W7"/>
    <mergeCell ref="AA6:AA7"/>
    <mergeCell ref="H7:L7"/>
    <mergeCell ref="M7:Q7"/>
    <mergeCell ref="R7:V7"/>
    <mergeCell ref="H6:I6"/>
    <mergeCell ref="K6:L6"/>
    <mergeCell ref="M6:N6"/>
    <mergeCell ref="P6:Q6"/>
    <mergeCell ref="R6:S6"/>
  </mergeCells>
  <conditionalFormatting sqref="AA6:AA13 AA17:AA24 AA28:AA35 AA39:AA46 AA53:AA60 AA64:AA71 AA75:AA82 AA86:AA93">
    <cfRule type="cellIs" dxfId="3" priority="9" operator="equal">
      <formula>2</formula>
    </cfRule>
    <cfRule type="cellIs" dxfId="2" priority="10" stopIfTrue="1" operator="equal">
      <formula>1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5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6"/>
  <sheetViews>
    <sheetView view="pageBreakPreview" zoomScale="70" zoomScaleNormal="70" zoomScaleSheetLayoutView="70" workbookViewId="0">
      <selection activeCell="C18" sqref="C18"/>
    </sheetView>
  </sheetViews>
  <sheetFormatPr defaultColWidth="10.28515625" defaultRowHeight="18" x14ac:dyDescent="0.25"/>
  <cols>
    <col min="1" max="1" width="5.5703125" style="40" customWidth="1"/>
    <col min="2" max="2" width="55.7109375" style="40" customWidth="1"/>
    <col min="3" max="4" width="28.7109375" style="40" customWidth="1"/>
    <col min="5" max="6" width="28.7109375" style="56" customWidth="1"/>
    <col min="7" max="16384" width="10.28515625" style="40"/>
  </cols>
  <sheetData>
    <row r="1" spans="1:7" s="38" customFormat="1" ht="30.75" customHeight="1" x14ac:dyDescent="0.4">
      <c r="A1" s="39"/>
      <c r="B1" s="166" t="s">
        <v>183</v>
      </c>
      <c r="C1" s="166"/>
      <c r="D1" s="166"/>
      <c r="E1" s="166"/>
      <c r="F1" s="166"/>
    </row>
    <row r="2" spans="1:7" s="38" customFormat="1" ht="20.100000000000001" customHeight="1" x14ac:dyDescent="0.3">
      <c r="A2" s="42"/>
      <c r="B2" s="42" t="s">
        <v>166</v>
      </c>
      <c r="C2" s="42"/>
      <c r="D2" s="43"/>
      <c r="E2" s="43"/>
      <c r="F2" s="43" t="s">
        <v>184</v>
      </c>
    </row>
    <row r="3" spans="1:7" s="38" customFormat="1" ht="30" customHeight="1" x14ac:dyDescent="0.2">
      <c r="A3" s="110"/>
      <c r="B3" s="110" t="s">
        <v>1307</v>
      </c>
      <c r="C3" s="110"/>
      <c r="D3" s="113"/>
      <c r="E3" s="114"/>
      <c r="F3" s="111" t="s">
        <v>65</v>
      </c>
    </row>
    <row r="4" spans="1:7" s="38" customFormat="1" ht="30" hidden="1" customHeight="1" x14ac:dyDescent="0.2">
      <c r="A4" s="110"/>
      <c r="B4" s="110"/>
      <c r="C4" s="110"/>
      <c r="D4" s="113"/>
      <c r="E4" s="114"/>
      <c r="F4" s="111"/>
    </row>
    <row r="5" spans="1:7" ht="20.100000000000001" customHeight="1" thickBot="1" x14ac:dyDescent="0.3">
      <c r="A5" s="37">
        <v>1</v>
      </c>
      <c r="B5" s="50" t="s">
        <v>875</v>
      </c>
      <c r="C5" s="58"/>
      <c r="D5" s="49"/>
      <c r="E5" s="49"/>
      <c r="F5" s="49"/>
    </row>
    <row r="6" spans="1:7" ht="20.100000000000001" customHeight="1" thickTop="1" thickBot="1" x14ac:dyDescent="0.3">
      <c r="A6" s="59"/>
      <c r="B6" s="60"/>
      <c r="C6" s="101" t="s">
        <v>1286</v>
      </c>
      <c r="D6" s="49"/>
      <c r="E6" s="49"/>
      <c r="F6" s="49"/>
    </row>
    <row r="7" spans="1:7" ht="20.100000000000001" customHeight="1" thickTop="1" thickBot="1" x14ac:dyDescent="0.3">
      <c r="A7" s="35">
        <v>18</v>
      </c>
      <c r="B7" s="50" t="s">
        <v>451</v>
      </c>
      <c r="C7" s="98" t="s">
        <v>1287</v>
      </c>
      <c r="D7" s="54"/>
      <c r="E7" s="49"/>
      <c r="F7" s="49"/>
    </row>
    <row r="8" spans="1:7" s="93" customFormat="1" ht="20.100000000000001" customHeight="1" thickTop="1" thickBot="1" x14ac:dyDescent="0.3">
      <c r="A8" s="94"/>
      <c r="B8" s="95"/>
      <c r="C8" s="51"/>
      <c r="D8" s="101" t="s">
        <v>1286</v>
      </c>
      <c r="E8" s="97"/>
      <c r="F8" s="97"/>
    </row>
    <row r="9" spans="1:7" ht="20.100000000000001" customHeight="1" thickTop="1" thickBot="1" x14ac:dyDescent="0.3">
      <c r="A9" s="35">
        <v>9</v>
      </c>
      <c r="B9" s="50" t="s">
        <v>884</v>
      </c>
      <c r="C9" s="61"/>
      <c r="D9" s="98" t="s">
        <v>1290</v>
      </c>
      <c r="E9" s="52"/>
      <c r="F9" s="53"/>
      <c r="G9" s="38"/>
    </row>
    <row r="10" spans="1:7" ht="20.100000000000001" customHeight="1" thickTop="1" thickBot="1" x14ac:dyDescent="0.3">
      <c r="A10" s="59"/>
      <c r="B10" s="60"/>
      <c r="C10" s="101" t="s">
        <v>1288</v>
      </c>
      <c r="D10" s="54"/>
      <c r="E10" s="54"/>
      <c r="F10" s="49"/>
      <c r="G10" s="38"/>
    </row>
    <row r="11" spans="1:7" ht="20.100000000000001" customHeight="1" thickTop="1" thickBot="1" x14ac:dyDescent="0.3">
      <c r="A11" s="36">
        <v>16</v>
      </c>
      <c r="B11" s="50" t="s">
        <v>887</v>
      </c>
      <c r="C11" s="98" t="s">
        <v>1211</v>
      </c>
      <c r="D11" s="53"/>
      <c r="E11" s="54"/>
      <c r="F11" s="53"/>
      <c r="G11" s="38"/>
    </row>
    <row r="12" spans="1:7" s="93" customFormat="1" ht="20.100000000000001" customHeight="1" thickTop="1" thickBot="1" x14ac:dyDescent="0.3">
      <c r="A12" s="94"/>
      <c r="B12" s="95"/>
      <c r="C12" s="51"/>
      <c r="D12" s="96"/>
      <c r="E12" s="101" t="s">
        <v>1286</v>
      </c>
      <c r="F12" s="53"/>
    </row>
    <row r="13" spans="1:7" ht="20.100000000000001" customHeight="1" thickTop="1" thickBot="1" x14ac:dyDescent="0.3">
      <c r="A13" s="36">
        <v>7</v>
      </c>
      <c r="B13" s="50" t="s">
        <v>889</v>
      </c>
      <c r="C13" s="112"/>
      <c r="D13" s="49"/>
      <c r="E13" s="98" t="s">
        <v>1297</v>
      </c>
      <c r="F13" s="62"/>
    </row>
    <row r="14" spans="1:7" ht="20.100000000000001" customHeight="1" thickTop="1" thickBot="1" x14ac:dyDescent="0.3">
      <c r="A14" s="59"/>
      <c r="B14" s="60"/>
      <c r="C14" s="101" t="s">
        <v>1289</v>
      </c>
      <c r="D14" s="49"/>
      <c r="E14" s="54"/>
      <c r="F14" s="54"/>
    </row>
    <row r="15" spans="1:7" ht="20.100000000000001" customHeight="1" thickTop="1" thickBot="1" x14ac:dyDescent="0.3">
      <c r="A15" s="35">
        <v>26</v>
      </c>
      <c r="B15" s="50" t="s">
        <v>635</v>
      </c>
      <c r="C15" s="98" t="s">
        <v>461</v>
      </c>
      <c r="D15" s="54"/>
      <c r="E15" s="54"/>
      <c r="F15" s="54"/>
    </row>
    <row r="16" spans="1:7" s="93" customFormat="1" ht="20.100000000000001" customHeight="1" thickTop="1" thickBot="1" x14ac:dyDescent="0.3">
      <c r="A16" s="94"/>
      <c r="B16" s="95"/>
      <c r="C16" s="51"/>
      <c r="D16" s="102" t="s">
        <v>1289</v>
      </c>
      <c r="E16" s="97"/>
      <c r="F16" s="52"/>
    </row>
    <row r="17" spans="1:7" ht="20.100000000000001" customHeight="1" thickTop="1" thickBot="1" x14ac:dyDescent="0.3">
      <c r="A17" s="35">
        <v>4</v>
      </c>
      <c r="B17" s="50" t="s">
        <v>876</v>
      </c>
      <c r="C17" s="61"/>
      <c r="D17" s="98" t="s">
        <v>1300</v>
      </c>
      <c r="E17" s="53"/>
      <c r="F17" s="52"/>
      <c r="G17" s="38"/>
    </row>
    <row r="18" spans="1:7" ht="20.100000000000001" customHeight="1" thickTop="1" thickBot="1" x14ac:dyDescent="0.3">
      <c r="A18" s="59"/>
      <c r="B18" s="60"/>
      <c r="C18" s="101" t="s">
        <v>1291</v>
      </c>
      <c r="D18" s="54"/>
      <c r="E18" s="49"/>
      <c r="F18" s="54"/>
      <c r="G18" s="38"/>
    </row>
    <row r="19" spans="1:7" ht="20.100000000000001" customHeight="1" thickTop="1" thickBot="1" x14ac:dyDescent="0.3">
      <c r="A19" s="31">
        <v>3</v>
      </c>
      <c r="B19" s="50" t="s">
        <v>888</v>
      </c>
      <c r="C19" s="98" t="s">
        <v>1292</v>
      </c>
      <c r="D19" s="53"/>
      <c r="E19" s="53"/>
      <c r="F19" s="54"/>
      <c r="G19" s="38"/>
    </row>
    <row r="20" spans="1:7" s="93" customFormat="1" ht="20.100000000000001" customHeight="1" thickTop="1" thickBot="1" x14ac:dyDescent="0.3">
      <c r="A20" s="94"/>
      <c r="B20" s="95"/>
      <c r="C20" s="51"/>
      <c r="D20" s="96"/>
      <c r="E20" s="97"/>
      <c r="F20" s="101" t="s">
        <v>1286</v>
      </c>
    </row>
    <row r="21" spans="1:7" ht="20.100000000000001" customHeight="1" thickTop="1" thickBot="1" x14ac:dyDescent="0.3">
      <c r="A21" s="31">
        <v>15</v>
      </c>
      <c r="B21" s="50" t="s">
        <v>881</v>
      </c>
      <c r="C21" s="58"/>
      <c r="D21" s="49"/>
      <c r="E21" s="49"/>
      <c r="F21" s="98" t="s">
        <v>1303</v>
      </c>
    </row>
    <row r="22" spans="1:7" ht="20.100000000000001" customHeight="1" thickTop="1" thickBot="1" x14ac:dyDescent="0.3">
      <c r="A22" s="59"/>
      <c r="B22" s="60"/>
      <c r="C22" s="101" t="s">
        <v>414</v>
      </c>
      <c r="D22" s="49"/>
      <c r="E22" s="49"/>
      <c r="F22" s="54"/>
    </row>
    <row r="23" spans="1:7" ht="20.100000000000001" customHeight="1" thickTop="1" thickBot="1" x14ac:dyDescent="0.3">
      <c r="A23" s="35">
        <v>17</v>
      </c>
      <c r="B23" s="50" t="s">
        <v>413</v>
      </c>
      <c r="C23" s="98" t="s">
        <v>1293</v>
      </c>
      <c r="D23" s="54"/>
      <c r="E23" s="49"/>
      <c r="F23" s="54"/>
    </row>
    <row r="24" spans="1:7" s="93" customFormat="1" ht="20.100000000000001" customHeight="1" thickTop="1" thickBot="1" x14ac:dyDescent="0.3">
      <c r="A24" s="94"/>
      <c r="B24" s="95"/>
      <c r="C24" s="51"/>
      <c r="D24" s="101" t="s">
        <v>1294</v>
      </c>
      <c r="E24" s="97"/>
      <c r="F24" s="54"/>
    </row>
    <row r="25" spans="1:7" ht="20.100000000000001" customHeight="1" thickTop="1" thickBot="1" x14ac:dyDescent="0.3">
      <c r="A25" s="35">
        <v>10</v>
      </c>
      <c r="B25" s="50" t="s">
        <v>883</v>
      </c>
      <c r="C25" s="61"/>
      <c r="D25" s="98" t="s">
        <v>1301</v>
      </c>
      <c r="E25" s="52"/>
      <c r="F25" s="52"/>
      <c r="G25" s="38"/>
    </row>
    <row r="26" spans="1:7" ht="20.100000000000001" customHeight="1" thickTop="1" thickBot="1" x14ac:dyDescent="0.3">
      <c r="A26" s="59"/>
      <c r="B26" s="60"/>
      <c r="C26" s="101" t="s">
        <v>1294</v>
      </c>
      <c r="D26" s="54"/>
      <c r="E26" s="54"/>
      <c r="F26" s="52"/>
      <c r="G26" s="38"/>
    </row>
    <row r="27" spans="1:7" ht="20.100000000000001" customHeight="1" thickTop="1" thickBot="1" x14ac:dyDescent="0.3">
      <c r="A27" s="36">
        <v>14</v>
      </c>
      <c r="B27" s="50" t="s">
        <v>885</v>
      </c>
      <c r="C27" s="98" t="s">
        <v>1295</v>
      </c>
      <c r="D27" s="53"/>
      <c r="E27" s="54"/>
      <c r="F27" s="54"/>
      <c r="G27" s="38"/>
    </row>
    <row r="28" spans="1:7" s="93" customFormat="1" ht="20.100000000000001" customHeight="1" thickTop="1" thickBot="1" x14ac:dyDescent="0.3">
      <c r="A28" s="94"/>
      <c r="B28" s="95"/>
      <c r="C28" s="51"/>
      <c r="D28" s="96"/>
      <c r="E28" s="102" t="s">
        <v>1294</v>
      </c>
      <c r="F28" s="97"/>
    </row>
    <row r="29" spans="1:7" ht="20.100000000000001" customHeight="1" thickTop="1" thickBot="1" x14ac:dyDescent="0.3">
      <c r="A29" s="36">
        <v>12</v>
      </c>
      <c r="B29" s="50" t="s">
        <v>852</v>
      </c>
      <c r="C29" s="112"/>
      <c r="D29" s="49"/>
      <c r="E29" s="98" t="s">
        <v>1304</v>
      </c>
      <c r="F29" s="49"/>
    </row>
    <row r="30" spans="1:7" ht="20.100000000000001" customHeight="1" thickTop="1" thickBot="1" x14ac:dyDescent="0.3">
      <c r="A30" s="59"/>
      <c r="B30" s="60"/>
      <c r="C30" s="101" t="s">
        <v>445</v>
      </c>
      <c r="D30" s="49"/>
      <c r="E30" s="62"/>
      <c r="F30" s="49"/>
    </row>
    <row r="31" spans="1:7" ht="20.100000000000001" customHeight="1" thickTop="1" thickBot="1" x14ac:dyDescent="0.3">
      <c r="A31" s="35">
        <v>20</v>
      </c>
      <c r="B31" s="50" t="s">
        <v>529</v>
      </c>
      <c r="C31" s="98" t="s">
        <v>1296</v>
      </c>
      <c r="D31" s="54"/>
      <c r="E31" s="54"/>
      <c r="F31" s="53"/>
    </row>
    <row r="32" spans="1:7" s="93" customFormat="1" ht="20.100000000000001" customHeight="1" thickTop="1" thickBot="1" x14ac:dyDescent="0.3">
      <c r="A32" s="94"/>
      <c r="B32" s="95"/>
      <c r="C32" s="51"/>
      <c r="D32" s="102" t="s">
        <v>1298</v>
      </c>
      <c r="E32" s="97"/>
      <c r="F32" s="97"/>
    </row>
    <row r="33" spans="1:7" ht="20.100000000000001" customHeight="1" thickTop="1" thickBot="1" x14ac:dyDescent="0.3">
      <c r="A33" s="35">
        <v>8</v>
      </c>
      <c r="B33" s="50" t="s">
        <v>882</v>
      </c>
      <c r="C33" s="61"/>
      <c r="D33" s="98" t="s">
        <v>1302</v>
      </c>
      <c r="E33" s="53"/>
      <c r="F33" s="49"/>
      <c r="G33" s="38"/>
    </row>
    <row r="34" spans="1:7" ht="20.100000000000001" customHeight="1" thickTop="1" thickBot="1" x14ac:dyDescent="0.3">
      <c r="A34" s="59"/>
      <c r="B34" s="60"/>
      <c r="C34" s="101" t="s">
        <v>1298</v>
      </c>
      <c r="D34" s="54"/>
      <c r="E34" s="49"/>
      <c r="F34" s="49"/>
      <c r="G34" s="38"/>
    </row>
    <row r="35" spans="1:7" ht="20.100000000000001" customHeight="1" thickTop="1" thickBot="1" x14ac:dyDescent="0.3">
      <c r="A35" s="37">
        <v>2</v>
      </c>
      <c r="B35" s="50" t="s">
        <v>788</v>
      </c>
      <c r="C35" s="98" t="s">
        <v>1299</v>
      </c>
      <c r="D35" s="53"/>
      <c r="E35" s="53"/>
      <c r="F35" s="49"/>
      <c r="G35" s="38"/>
    </row>
    <row r="36" spans="1:7" ht="18.75" thickTop="1" x14ac:dyDescent="0.25"/>
  </sheetData>
  <mergeCells count="1"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35"/>
  <sheetViews>
    <sheetView view="pageBreakPreview" zoomScale="70" zoomScaleNormal="100" zoomScaleSheetLayoutView="70" workbookViewId="0">
      <selection activeCell="F21" sqref="F21"/>
    </sheetView>
  </sheetViews>
  <sheetFormatPr defaultColWidth="10.28515625" defaultRowHeight="18" x14ac:dyDescent="0.25"/>
  <cols>
    <col min="1" max="1" width="5.5703125" style="40" customWidth="1"/>
    <col min="2" max="2" width="55.7109375" style="40" customWidth="1"/>
    <col min="3" max="4" width="28.7109375" style="40" customWidth="1"/>
    <col min="5" max="6" width="28.7109375" style="56" customWidth="1"/>
    <col min="7" max="16384" width="10.28515625" style="40"/>
  </cols>
  <sheetData>
    <row r="1" spans="1:8" s="38" customFormat="1" ht="30.75" customHeight="1" x14ac:dyDescent="0.4">
      <c r="A1" s="39"/>
      <c r="B1" s="166" t="s">
        <v>183</v>
      </c>
      <c r="C1" s="166"/>
      <c r="D1" s="166"/>
      <c r="E1" s="166"/>
      <c r="F1" s="166"/>
    </row>
    <row r="2" spans="1:8" s="38" customFormat="1" ht="20.100000000000001" customHeight="1" x14ac:dyDescent="0.3">
      <c r="A2" s="42"/>
      <c r="B2" s="42" t="s">
        <v>166</v>
      </c>
      <c r="C2" s="42"/>
      <c r="D2" s="43"/>
      <c r="E2" s="43"/>
      <c r="F2" s="43" t="s">
        <v>184</v>
      </c>
    </row>
    <row r="3" spans="1:8" s="38" customFormat="1" ht="30" customHeight="1" x14ac:dyDescent="0.2">
      <c r="A3" s="110"/>
      <c r="B3" s="110" t="s">
        <v>1308</v>
      </c>
      <c r="C3" s="110"/>
      <c r="D3" s="113"/>
      <c r="E3" s="114"/>
      <c r="F3" s="111" t="s">
        <v>63</v>
      </c>
    </row>
    <row r="4" spans="1:8" s="38" customFormat="1" ht="20.100000000000001" customHeight="1" x14ac:dyDescent="0.25">
      <c r="A4" s="37">
        <v>2</v>
      </c>
      <c r="B4" s="135" t="s">
        <v>788</v>
      </c>
      <c r="C4" s="110"/>
      <c r="D4" s="113"/>
      <c r="E4" s="114"/>
      <c r="F4" s="111"/>
    </row>
    <row r="5" spans="1:8" ht="20.100000000000001" customHeight="1" thickBot="1" x14ac:dyDescent="0.3">
      <c r="A5" s="37">
        <v>5</v>
      </c>
      <c r="B5" s="136" t="s">
        <v>789</v>
      </c>
      <c r="C5" s="58"/>
      <c r="D5" s="49"/>
      <c r="E5" s="49"/>
      <c r="F5" s="49"/>
    </row>
    <row r="6" spans="1:8" ht="20.100000000000001" customHeight="1" thickTop="1" thickBot="1" x14ac:dyDescent="0.3">
      <c r="A6" s="35" t="s">
        <v>416</v>
      </c>
      <c r="B6" s="137" t="s">
        <v>417</v>
      </c>
      <c r="C6" s="101" t="s">
        <v>790</v>
      </c>
      <c r="D6" s="49"/>
      <c r="E6" s="49"/>
      <c r="F6" s="49"/>
    </row>
    <row r="7" spans="1:8" ht="20.100000000000001" customHeight="1" thickTop="1" thickBot="1" x14ac:dyDescent="0.3">
      <c r="A7" s="35" t="s">
        <v>416</v>
      </c>
      <c r="B7" s="136" t="s">
        <v>417</v>
      </c>
      <c r="C7" s="98" t="s">
        <v>403</v>
      </c>
      <c r="D7" s="54"/>
      <c r="E7" s="49"/>
      <c r="F7" s="49"/>
    </row>
    <row r="8" spans="1:8" s="93" customFormat="1" ht="20.100000000000001" customHeight="1" thickTop="1" thickBot="1" x14ac:dyDescent="0.3">
      <c r="A8" s="35">
        <v>24</v>
      </c>
      <c r="B8" s="138" t="s">
        <v>620</v>
      </c>
      <c r="C8" s="51"/>
      <c r="D8" s="101" t="s">
        <v>790</v>
      </c>
      <c r="E8" s="97"/>
      <c r="F8" s="97"/>
    </row>
    <row r="9" spans="1:8" ht="20.100000000000001" customHeight="1" thickTop="1" thickBot="1" x14ac:dyDescent="0.3">
      <c r="A9" s="35">
        <v>63</v>
      </c>
      <c r="B9" s="136" t="s">
        <v>509</v>
      </c>
      <c r="C9" s="61"/>
      <c r="D9" s="98" t="s">
        <v>795</v>
      </c>
      <c r="E9" s="52"/>
      <c r="F9" s="53"/>
      <c r="G9" s="38"/>
      <c r="H9" s="38"/>
    </row>
    <row r="10" spans="1:8" ht="20.100000000000001" customHeight="1" thickTop="1" thickBot="1" x14ac:dyDescent="0.3">
      <c r="A10" s="36">
        <v>103</v>
      </c>
      <c r="B10" s="137" t="s">
        <v>644</v>
      </c>
      <c r="C10" s="101" t="s">
        <v>791</v>
      </c>
      <c r="D10" s="54"/>
      <c r="E10" s="54"/>
      <c r="F10" s="49"/>
      <c r="G10" s="38"/>
      <c r="H10" s="38"/>
    </row>
    <row r="11" spans="1:8" ht="20.100000000000001" customHeight="1" thickTop="1" thickBot="1" x14ac:dyDescent="0.3">
      <c r="A11" s="36">
        <v>100</v>
      </c>
      <c r="B11" s="136" t="s">
        <v>625</v>
      </c>
      <c r="C11" s="98" t="s">
        <v>792</v>
      </c>
      <c r="D11" s="53"/>
      <c r="E11" s="54"/>
      <c r="F11" s="53"/>
      <c r="G11" s="38"/>
      <c r="H11" s="38"/>
    </row>
    <row r="12" spans="1:8" s="93" customFormat="1" ht="20.100000000000001" customHeight="1" thickTop="1" thickBot="1" x14ac:dyDescent="0.3">
      <c r="A12" s="36">
        <v>35</v>
      </c>
      <c r="B12" s="138" t="s">
        <v>640</v>
      </c>
      <c r="C12" s="51"/>
      <c r="D12" s="96"/>
      <c r="E12" s="101" t="s">
        <v>790</v>
      </c>
      <c r="F12" s="53"/>
    </row>
    <row r="13" spans="1:8" ht="20.100000000000001" customHeight="1" thickTop="1" thickBot="1" x14ac:dyDescent="0.3">
      <c r="A13" s="36">
        <v>75</v>
      </c>
      <c r="B13" s="136" t="s">
        <v>667</v>
      </c>
      <c r="C13" s="115"/>
      <c r="D13" s="49"/>
      <c r="E13" s="98" t="s">
        <v>804</v>
      </c>
      <c r="F13" s="62"/>
    </row>
    <row r="14" spans="1:8" ht="20.100000000000001" customHeight="1" thickTop="1" thickBot="1" x14ac:dyDescent="0.3">
      <c r="A14" s="35">
        <v>59</v>
      </c>
      <c r="B14" s="137" t="s">
        <v>469</v>
      </c>
      <c r="C14" s="101" t="s">
        <v>793</v>
      </c>
      <c r="D14" s="49"/>
      <c r="E14" s="54"/>
      <c r="F14" s="54"/>
    </row>
    <row r="15" spans="1:8" ht="20.100000000000001" customHeight="1" thickTop="1" thickBot="1" x14ac:dyDescent="0.3">
      <c r="A15" s="35">
        <v>77</v>
      </c>
      <c r="B15" s="136" t="s">
        <v>541</v>
      </c>
      <c r="C15" s="98" t="s">
        <v>794</v>
      </c>
      <c r="D15" s="54"/>
      <c r="E15" s="54"/>
      <c r="F15" s="54"/>
    </row>
    <row r="16" spans="1:8" s="93" customFormat="1" ht="20.100000000000001" customHeight="1" thickTop="1" thickBot="1" x14ac:dyDescent="0.3">
      <c r="A16" s="35">
        <v>34</v>
      </c>
      <c r="B16" s="138" t="s">
        <v>670</v>
      </c>
      <c r="C16" s="51"/>
      <c r="D16" s="102" t="s">
        <v>793</v>
      </c>
      <c r="E16" s="97"/>
      <c r="F16" s="52"/>
    </row>
    <row r="17" spans="1:8" ht="20.100000000000001" customHeight="1" thickTop="1" thickBot="1" x14ac:dyDescent="0.3">
      <c r="A17" s="35">
        <v>56</v>
      </c>
      <c r="B17" s="136" t="s">
        <v>622</v>
      </c>
      <c r="C17" s="61"/>
      <c r="D17" s="98" t="s">
        <v>812</v>
      </c>
      <c r="E17" s="53"/>
      <c r="F17" s="52"/>
      <c r="G17" s="38"/>
      <c r="H17" s="38"/>
    </row>
    <row r="18" spans="1:8" ht="20.100000000000001" customHeight="1" thickTop="1" thickBot="1" x14ac:dyDescent="0.3">
      <c r="A18" s="31">
        <v>19</v>
      </c>
      <c r="B18" s="137" t="s">
        <v>488</v>
      </c>
      <c r="C18" s="101" t="s">
        <v>796</v>
      </c>
      <c r="D18" s="54"/>
      <c r="E18" s="49"/>
      <c r="F18" s="54"/>
      <c r="G18" s="38"/>
      <c r="H18" s="38"/>
    </row>
    <row r="19" spans="1:8" ht="20.100000000000001" customHeight="1" thickTop="1" thickBot="1" x14ac:dyDescent="0.3">
      <c r="A19" s="31">
        <v>20</v>
      </c>
      <c r="B19" s="136" t="s">
        <v>529</v>
      </c>
      <c r="C19" s="98" t="s">
        <v>797</v>
      </c>
      <c r="D19" s="53"/>
      <c r="E19" s="53"/>
      <c r="F19" s="54"/>
      <c r="G19" s="38"/>
      <c r="H19" s="38"/>
    </row>
    <row r="20" spans="1:8" s="93" customFormat="1" ht="20.100000000000001" customHeight="1" thickTop="1" thickBot="1" x14ac:dyDescent="0.3">
      <c r="A20" s="31">
        <v>27</v>
      </c>
      <c r="B20" s="138" t="s">
        <v>641</v>
      </c>
      <c r="C20" s="51"/>
      <c r="D20" s="96"/>
      <c r="E20" s="97"/>
      <c r="F20" s="101" t="s">
        <v>790</v>
      </c>
    </row>
    <row r="21" spans="1:8" ht="20.100000000000001" customHeight="1" thickTop="1" thickBot="1" x14ac:dyDescent="0.3">
      <c r="A21" s="31">
        <v>38</v>
      </c>
      <c r="B21" s="136" t="s">
        <v>676</v>
      </c>
      <c r="C21" s="58"/>
      <c r="D21" s="49"/>
      <c r="E21" s="49"/>
      <c r="F21" s="105" t="s">
        <v>821</v>
      </c>
    </row>
    <row r="22" spans="1:8" ht="20.100000000000001" customHeight="1" thickTop="1" thickBot="1" x14ac:dyDescent="0.3">
      <c r="A22" s="35">
        <v>83</v>
      </c>
      <c r="B22" s="137" t="s">
        <v>605</v>
      </c>
      <c r="C22" s="101" t="s">
        <v>798</v>
      </c>
      <c r="D22" s="49"/>
      <c r="E22" s="49"/>
      <c r="F22" s="106"/>
    </row>
    <row r="23" spans="1:8" ht="20.100000000000001" customHeight="1" thickTop="1" thickBot="1" x14ac:dyDescent="0.3">
      <c r="A23" s="35">
        <v>95</v>
      </c>
      <c r="B23" s="136" t="s">
        <v>642</v>
      </c>
      <c r="C23" s="98" t="s">
        <v>799</v>
      </c>
      <c r="D23" s="54"/>
      <c r="E23" s="49"/>
      <c r="F23" s="106"/>
    </row>
    <row r="24" spans="1:8" s="93" customFormat="1" ht="20.100000000000001" customHeight="1" thickTop="1" thickBot="1" x14ac:dyDescent="0.3">
      <c r="A24" s="35">
        <v>36</v>
      </c>
      <c r="B24" s="138" t="s">
        <v>524</v>
      </c>
      <c r="C24" s="51"/>
      <c r="D24" s="101" t="s">
        <v>800</v>
      </c>
      <c r="E24" s="97"/>
      <c r="F24" s="106"/>
    </row>
    <row r="25" spans="1:8" ht="20.100000000000001" customHeight="1" thickTop="1" thickBot="1" x14ac:dyDescent="0.3">
      <c r="A25" s="35">
        <v>42</v>
      </c>
      <c r="B25" s="136" t="s">
        <v>560</v>
      </c>
      <c r="C25" s="61"/>
      <c r="D25" s="98" t="s">
        <v>828</v>
      </c>
      <c r="E25" s="52"/>
      <c r="F25" s="107"/>
      <c r="G25" s="38"/>
      <c r="H25" s="38"/>
    </row>
    <row r="26" spans="1:8" ht="20.100000000000001" customHeight="1" thickTop="1" thickBot="1" x14ac:dyDescent="0.3">
      <c r="A26" s="36">
        <v>65</v>
      </c>
      <c r="B26" s="137" t="s">
        <v>655</v>
      </c>
      <c r="C26" s="101" t="s">
        <v>800</v>
      </c>
      <c r="D26" s="54"/>
      <c r="E26" s="54"/>
      <c r="F26" s="107"/>
      <c r="G26" s="38"/>
      <c r="H26" s="38"/>
    </row>
    <row r="27" spans="1:8" ht="20.100000000000001" customHeight="1" thickTop="1" thickBot="1" x14ac:dyDescent="0.3">
      <c r="A27" s="36">
        <v>67</v>
      </c>
      <c r="B27" s="136" t="s">
        <v>614</v>
      </c>
      <c r="C27" s="98" t="s">
        <v>801</v>
      </c>
      <c r="D27" s="53"/>
      <c r="E27" s="54"/>
      <c r="F27" s="106"/>
      <c r="G27" s="38"/>
      <c r="H27" s="38"/>
    </row>
    <row r="28" spans="1:8" s="93" customFormat="1" ht="20.100000000000001" customHeight="1" thickTop="1" thickBot="1" x14ac:dyDescent="0.3">
      <c r="A28" s="36">
        <v>107</v>
      </c>
      <c r="B28" s="138" t="s">
        <v>568</v>
      </c>
      <c r="C28" s="51"/>
      <c r="D28" s="96"/>
      <c r="E28" s="102" t="s">
        <v>802</v>
      </c>
      <c r="F28" s="100"/>
    </row>
    <row r="29" spans="1:8" ht="20.100000000000001" customHeight="1" thickTop="1" thickBot="1" x14ac:dyDescent="0.3">
      <c r="A29" s="36">
        <v>116</v>
      </c>
      <c r="B29" s="136" t="s">
        <v>606</v>
      </c>
      <c r="C29" s="115"/>
      <c r="D29" s="49"/>
      <c r="E29" s="98" t="s">
        <v>837</v>
      </c>
      <c r="F29" s="64"/>
    </row>
    <row r="30" spans="1:8" ht="20.100000000000001" customHeight="1" thickTop="1" thickBot="1" x14ac:dyDescent="0.3">
      <c r="A30" s="35">
        <v>48</v>
      </c>
      <c r="B30" s="137" t="s">
        <v>627</v>
      </c>
      <c r="C30" s="101" t="s">
        <v>802</v>
      </c>
      <c r="D30" s="49"/>
      <c r="E30" s="62"/>
      <c r="F30" s="64"/>
    </row>
    <row r="31" spans="1:8" ht="20.100000000000001" customHeight="1" thickTop="1" thickBot="1" x14ac:dyDescent="0.3">
      <c r="A31" s="35">
        <v>64</v>
      </c>
      <c r="B31" s="136" t="s">
        <v>629</v>
      </c>
      <c r="C31" s="98" t="s">
        <v>803</v>
      </c>
      <c r="D31" s="54"/>
      <c r="E31" s="54"/>
      <c r="F31" s="63"/>
    </row>
    <row r="32" spans="1:8" s="93" customFormat="1" ht="20.100000000000001" customHeight="1" thickTop="1" thickBot="1" x14ac:dyDescent="0.3">
      <c r="A32" s="35">
        <v>61</v>
      </c>
      <c r="B32" s="138" t="s">
        <v>464</v>
      </c>
      <c r="C32" s="51"/>
      <c r="D32" s="102" t="s">
        <v>802</v>
      </c>
      <c r="E32" s="97"/>
      <c r="F32" s="100"/>
    </row>
    <row r="33" spans="1:8" ht="20.100000000000001" customHeight="1" thickTop="1" thickBot="1" x14ac:dyDescent="0.3">
      <c r="A33" s="35">
        <v>111</v>
      </c>
      <c r="B33" s="136" t="s">
        <v>623</v>
      </c>
      <c r="C33" s="61"/>
      <c r="D33" s="98" t="s">
        <v>844</v>
      </c>
      <c r="E33" s="53"/>
      <c r="F33" s="64"/>
      <c r="G33" s="38"/>
      <c r="H33" s="38"/>
    </row>
    <row r="34" spans="1:8" ht="20.100000000000001" customHeight="1" thickTop="1" thickBot="1" x14ac:dyDescent="0.3">
      <c r="A34" s="37">
        <v>6</v>
      </c>
      <c r="B34" s="137" t="s">
        <v>847</v>
      </c>
      <c r="C34" s="101" t="s">
        <v>805</v>
      </c>
      <c r="D34" s="54"/>
      <c r="E34" s="49"/>
      <c r="F34" s="64"/>
      <c r="G34" s="38"/>
      <c r="H34" s="38"/>
    </row>
    <row r="35" spans="1:8" ht="20.100000000000001" customHeight="1" thickTop="1" thickBot="1" x14ac:dyDescent="0.3">
      <c r="A35" s="37">
        <v>17</v>
      </c>
      <c r="B35" s="136" t="s">
        <v>413</v>
      </c>
      <c r="C35" s="98" t="s">
        <v>806</v>
      </c>
      <c r="D35" s="53"/>
      <c r="E35" s="53"/>
      <c r="F35" s="64"/>
      <c r="G35" s="38"/>
      <c r="H35" s="38"/>
    </row>
    <row r="36" spans="1:8" s="93" customFormat="1" ht="20.100000000000001" customHeight="1" thickTop="1" thickBot="1" x14ac:dyDescent="0.3">
      <c r="A36" s="37">
        <v>12</v>
      </c>
      <c r="B36" s="138" t="s">
        <v>852</v>
      </c>
      <c r="C36" s="51"/>
      <c r="D36" s="96"/>
      <c r="E36" s="97"/>
      <c r="F36" s="55" t="s">
        <v>790</v>
      </c>
    </row>
    <row r="37" spans="1:8" ht="20.100000000000001" customHeight="1" thickTop="1" thickBot="1" x14ac:dyDescent="0.3">
      <c r="A37" s="37">
        <v>22</v>
      </c>
      <c r="B37" s="136" t="s">
        <v>581</v>
      </c>
      <c r="C37" s="58"/>
      <c r="D37" s="49"/>
      <c r="E37" s="49"/>
      <c r="F37" s="99" t="s">
        <v>855</v>
      </c>
    </row>
    <row r="38" spans="1:8" ht="20.100000000000001" customHeight="1" thickTop="1" thickBot="1" x14ac:dyDescent="0.3">
      <c r="A38" s="35" t="s">
        <v>416</v>
      </c>
      <c r="B38" s="137" t="s">
        <v>417</v>
      </c>
      <c r="C38" s="101" t="s">
        <v>807</v>
      </c>
      <c r="D38" s="49"/>
      <c r="E38" s="49"/>
      <c r="F38" s="64"/>
    </row>
    <row r="39" spans="1:8" ht="20.100000000000001" customHeight="1" thickTop="1" thickBot="1" x14ac:dyDescent="0.3">
      <c r="A39" s="35" t="s">
        <v>416</v>
      </c>
      <c r="B39" s="136" t="s">
        <v>417</v>
      </c>
      <c r="C39" s="98" t="s">
        <v>403</v>
      </c>
      <c r="D39" s="54"/>
      <c r="E39" s="49"/>
      <c r="F39" s="64"/>
    </row>
    <row r="40" spans="1:8" s="93" customFormat="1" ht="20.100000000000001" customHeight="1" thickTop="1" thickBot="1" x14ac:dyDescent="0.3">
      <c r="A40" s="35">
        <v>97</v>
      </c>
      <c r="B40" s="138" t="s">
        <v>658</v>
      </c>
      <c r="C40" s="51"/>
      <c r="D40" s="101" t="s">
        <v>807</v>
      </c>
      <c r="E40" s="97"/>
      <c r="F40" s="100"/>
    </row>
    <row r="41" spans="1:8" ht="20.100000000000001" customHeight="1" thickTop="1" thickBot="1" x14ac:dyDescent="0.3">
      <c r="A41" s="35">
        <v>114</v>
      </c>
      <c r="B41" s="136" t="s">
        <v>497</v>
      </c>
      <c r="C41" s="61"/>
      <c r="D41" s="98" t="s">
        <v>857</v>
      </c>
      <c r="E41" s="52"/>
      <c r="F41" s="63"/>
      <c r="G41" s="38"/>
      <c r="H41" s="38"/>
    </row>
    <row r="42" spans="1:8" ht="20.100000000000001" customHeight="1" thickTop="1" thickBot="1" x14ac:dyDescent="0.3">
      <c r="A42" s="36">
        <v>25</v>
      </c>
      <c r="B42" s="137" t="s">
        <v>628</v>
      </c>
      <c r="C42" s="101" t="s">
        <v>808</v>
      </c>
      <c r="D42" s="54"/>
      <c r="E42" s="54"/>
      <c r="F42" s="64"/>
      <c r="G42" s="38"/>
      <c r="H42" s="38"/>
    </row>
    <row r="43" spans="1:8" ht="20.100000000000001" customHeight="1" thickTop="1" thickBot="1" x14ac:dyDescent="0.3">
      <c r="A43" s="36">
        <v>96</v>
      </c>
      <c r="B43" s="136" t="s">
        <v>422</v>
      </c>
      <c r="C43" s="98" t="s">
        <v>809</v>
      </c>
      <c r="D43" s="53"/>
      <c r="E43" s="54"/>
      <c r="F43" s="63"/>
      <c r="G43" s="38"/>
      <c r="H43" s="38"/>
    </row>
    <row r="44" spans="1:8" s="93" customFormat="1" ht="20.100000000000001" customHeight="1" thickTop="1" thickBot="1" x14ac:dyDescent="0.3">
      <c r="A44" s="36">
        <v>52</v>
      </c>
      <c r="B44" s="138" t="s">
        <v>513</v>
      </c>
      <c r="C44" s="51"/>
      <c r="D44" s="96"/>
      <c r="E44" s="101" t="s">
        <v>807</v>
      </c>
      <c r="F44" s="63"/>
    </row>
    <row r="45" spans="1:8" ht="20.100000000000001" customHeight="1" thickTop="1" thickBot="1" x14ac:dyDescent="0.3">
      <c r="A45" s="36">
        <v>54</v>
      </c>
      <c r="B45" s="136" t="s">
        <v>632</v>
      </c>
      <c r="C45" s="115"/>
      <c r="D45" s="49"/>
      <c r="E45" s="98" t="s">
        <v>859</v>
      </c>
      <c r="F45" s="108"/>
    </row>
    <row r="46" spans="1:8" ht="20.100000000000001" customHeight="1" thickTop="1" thickBot="1" x14ac:dyDescent="0.3">
      <c r="A46" s="35">
        <v>32</v>
      </c>
      <c r="B46" s="137" t="s">
        <v>671</v>
      </c>
      <c r="C46" s="101" t="s">
        <v>810</v>
      </c>
      <c r="D46" s="49"/>
      <c r="E46" s="54"/>
      <c r="F46" s="106"/>
    </row>
    <row r="47" spans="1:8" ht="20.100000000000001" customHeight="1" thickTop="1" thickBot="1" x14ac:dyDescent="0.3">
      <c r="A47" s="35">
        <v>62</v>
      </c>
      <c r="B47" s="136" t="s">
        <v>536</v>
      </c>
      <c r="C47" s="98" t="s">
        <v>811</v>
      </c>
      <c r="D47" s="54"/>
      <c r="E47" s="54"/>
      <c r="F47" s="106"/>
    </row>
    <row r="48" spans="1:8" s="93" customFormat="1" ht="20.100000000000001" customHeight="1" thickTop="1" thickBot="1" x14ac:dyDescent="0.3">
      <c r="A48" s="35">
        <v>76</v>
      </c>
      <c r="B48" s="138" t="s">
        <v>657</v>
      </c>
      <c r="C48" s="51"/>
      <c r="D48" s="102" t="s">
        <v>813</v>
      </c>
      <c r="E48" s="97"/>
      <c r="F48" s="107"/>
    </row>
    <row r="49" spans="1:8" ht="20.100000000000001" customHeight="1" thickTop="1" thickBot="1" x14ac:dyDescent="0.3">
      <c r="A49" s="35">
        <v>71</v>
      </c>
      <c r="B49" s="136" t="s">
        <v>611</v>
      </c>
      <c r="C49" s="61"/>
      <c r="D49" s="98" t="s">
        <v>858</v>
      </c>
      <c r="E49" s="53"/>
      <c r="F49" s="107"/>
      <c r="G49" s="38"/>
      <c r="H49" s="38"/>
    </row>
    <row r="50" spans="1:8" ht="20.100000000000001" customHeight="1" thickTop="1" thickBot="1" x14ac:dyDescent="0.3">
      <c r="A50" s="31">
        <v>29</v>
      </c>
      <c r="B50" s="137" t="s">
        <v>654</v>
      </c>
      <c r="C50" s="101" t="s">
        <v>813</v>
      </c>
      <c r="D50" s="54"/>
      <c r="E50" s="49"/>
      <c r="F50" s="106"/>
      <c r="G50" s="38"/>
      <c r="H50" s="38"/>
    </row>
    <row r="51" spans="1:8" ht="20.100000000000001" customHeight="1" thickTop="1" thickBot="1" x14ac:dyDescent="0.3">
      <c r="A51" s="31">
        <v>33</v>
      </c>
      <c r="B51" s="136" t="s">
        <v>617</v>
      </c>
      <c r="C51" s="98" t="s">
        <v>814</v>
      </c>
      <c r="D51" s="53"/>
      <c r="E51" s="53"/>
      <c r="F51" s="106"/>
      <c r="G51" s="38"/>
      <c r="H51" s="38"/>
    </row>
    <row r="52" spans="1:8" s="93" customFormat="1" ht="20.100000000000001" customHeight="1" thickTop="1" thickBot="1" x14ac:dyDescent="0.3">
      <c r="A52" s="31">
        <v>23</v>
      </c>
      <c r="B52" s="138" t="s">
        <v>604</v>
      </c>
      <c r="C52" s="51"/>
      <c r="D52" s="96"/>
      <c r="E52" s="97"/>
      <c r="F52" s="102" t="s">
        <v>822</v>
      </c>
    </row>
    <row r="53" spans="1:8" ht="20.100000000000001" customHeight="1" thickTop="1" thickBot="1" x14ac:dyDescent="0.3">
      <c r="A53" s="31">
        <v>47</v>
      </c>
      <c r="B53" s="136" t="s">
        <v>665</v>
      </c>
      <c r="C53" s="61"/>
      <c r="D53" s="49"/>
      <c r="E53" s="49"/>
      <c r="F53" s="98" t="s">
        <v>868</v>
      </c>
    </row>
    <row r="54" spans="1:8" ht="20.100000000000001" customHeight="1" thickTop="1" thickBot="1" x14ac:dyDescent="0.3">
      <c r="A54" s="35">
        <v>40</v>
      </c>
      <c r="B54" s="137" t="s">
        <v>601</v>
      </c>
      <c r="C54" s="101" t="s">
        <v>815</v>
      </c>
      <c r="D54" s="49"/>
      <c r="E54" s="49"/>
      <c r="F54" s="62"/>
    </row>
    <row r="55" spans="1:8" ht="20.100000000000001" customHeight="1" thickTop="1" thickBot="1" x14ac:dyDescent="0.3">
      <c r="A55" s="35">
        <v>53</v>
      </c>
      <c r="B55" s="136" t="s">
        <v>626</v>
      </c>
      <c r="C55" s="98" t="s">
        <v>816</v>
      </c>
      <c r="D55" s="54"/>
      <c r="E55" s="49"/>
      <c r="F55" s="54"/>
    </row>
    <row r="56" spans="1:8" s="93" customFormat="1" ht="20.100000000000001" customHeight="1" thickTop="1" thickBot="1" x14ac:dyDescent="0.3">
      <c r="A56" s="35">
        <v>93</v>
      </c>
      <c r="B56" s="138" t="s">
        <v>651</v>
      </c>
      <c r="C56" s="51"/>
      <c r="D56" s="101" t="s">
        <v>815</v>
      </c>
      <c r="E56" s="97"/>
      <c r="F56" s="54"/>
      <c r="G56" s="40"/>
      <c r="H56" s="40"/>
    </row>
    <row r="57" spans="1:8" ht="20.100000000000001" customHeight="1" thickTop="1" thickBot="1" x14ac:dyDescent="0.3">
      <c r="A57" s="35">
        <v>104</v>
      </c>
      <c r="B57" s="136" t="s">
        <v>669</v>
      </c>
      <c r="C57" s="61"/>
      <c r="D57" s="98" t="s">
        <v>860</v>
      </c>
      <c r="E57" s="52"/>
      <c r="F57" s="52"/>
    </row>
    <row r="58" spans="1:8" ht="20.100000000000001" customHeight="1" thickTop="1" thickBot="1" x14ac:dyDescent="0.3">
      <c r="A58" s="36">
        <v>60</v>
      </c>
      <c r="B58" s="137" t="s">
        <v>664</v>
      </c>
      <c r="C58" s="101" t="s">
        <v>817</v>
      </c>
      <c r="D58" s="54"/>
      <c r="E58" s="54"/>
      <c r="F58" s="52"/>
    </row>
    <row r="59" spans="1:8" ht="20.100000000000001" customHeight="1" thickTop="1" thickBot="1" x14ac:dyDescent="0.3">
      <c r="A59" s="36">
        <v>74</v>
      </c>
      <c r="B59" s="136" t="s">
        <v>645</v>
      </c>
      <c r="C59" s="98" t="s">
        <v>818</v>
      </c>
      <c r="D59" s="53"/>
      <c r="E59" s="54"/>
      <c r="F59" s="54"/>
    </row>
    <row r="60" spans="1:8" s="93" customFormat="1" ht="20.100000000000001" customHeight="1" thickTop="1" thickBot="1" x14ac:dyDescent="0.3">
      <c r="A60" s="36">
        <v>72</v>
      </c>
      <c r="B60" s="138" t="s">
        <v>652</v>
      </c>
      <c r="C60" s="51"/>
      <c r="D60" s="96"/>
      <c r="E60" s="102" t="s">
        <v>822</v>
      </c>
      <c r="F60" s="49"/>
      <c r="G60" s="40"/>
      <c r="H60" s="40"/>
    </row>
    <row r="61" spans="1:8" ht="20.100000000000001" customHeight="1" thickTop="1" thickBot="1" x14ac:dyDescent="0.3">
      <c r="A61" s="36">
        <v>119</v>
      </c>
      <c r="B61" s="136" t="s">
        <v>668</v>
      </c>
      <c r="C61" s="115"/>
      <c r="D61" s="49"/>
      <c r="E61" s="98" t="s">
        <v>857</v>
      </c>
      <c r="F61" s="49"/>
    </row>
    <row r="62" spans="1:8" ht="20.100000000000001" customHeight="1" thickTop="1" thickBot="1" x14ac:dyDescent="0.3">
      <c r="A62" s="35">
        <v>109</v>
      </c>
      <c r="B62" s="137" t="s">
        <v>572</v>
      </c>
      <c r="C62" s="101" t="s">
        <v>819</v>
      </c>
      <c r="D62" s="49"/>
      <c r="E62" s="62"/>
      <c r="F62" s="49"/>
    </row>
    <row r="63" spans="1:8" ht="20.100000000000001" customHeight="1" thickTop="1" thickBot="1" x14ac:dyDescent="0.3">
      <c r="A63" s="35">
        <v>112</v>
      </c>
      <c r="B63" s="136" t="s">
        <v>427</v>
      </c>
      <c r="C63" s="98" t="s">
        <v>820</v>
      </c>
      <c r="D63" s="54"/>
      <c r="E63" s="54"/>
      <c r="F63" s="53"/>
    </row>
    <row r="64" spans="1:8" s="93" customFormat="1" ht="20.100000000000001" customHeight="1" thickTop="1" thickBot="1" x14ac:dyDescent="0.3">
      <c r="A64" s="35" t="s">
        <v>416</v>
      </c>
      <c r="B64" s="138" t="s">
        <v>417</v>
      </c>
      <c r="C64" s="51"/>
      <c r="D64" s="102" t="s">
        <v>822</v>
      </c>
      <c r="E64" s="97"/>
      <c r="F64" s="97"/>
    </row>
    <row r="65" spans="1:8" ht="20.100000000000001" customHeight="1" thickTop="1" thickBot="1" x14ac:dyDescent="0.3">
      <c r="A65" s="35" t="s">
        <v>416</v>
      </c>
      <c r="B65" s="136" t="s">
        <v>417</v>
      </c>
      <c r="C65" s="61"/>
      <c r="D65" s="98" t="s">
        <v>861</v>
      </c>
      <c r="E65" s="53"/>
      <c r="F65" s="49"/>
      <c r="G65" s="38"/>
      <c r="H65" s="38"/>
    </row>
    <row r="66" spans="1:8" ht="20.100000000000001" customHeight="1" thickTop="1" thickBot="1" x14ac:dyDescent="0.3">
      <c r="A66" s="37">
        <v>1</v>
      </c>
      <c r="B66" s="137" t="s">
        <v>875</v>
      </c>
      <c r="C66" s="101" t="s">
        <v>822</v>
      </c>
      <c r="D66" s="54"/>
      <c r="E66" s="49"/>
      <c r="F66" s="49"/>
      <c r="G66" s="38"/>
      <c r="H66" s="38"/>
    </row>
    <row r="67" spans="1:8" ht="20.100000000000001" customHeight="1" thickTop="1" thickBot="1" x14ac:dyDescent="0.3">
      <c r="A67" s="37">
        <v>18</v>
      </c>
      <c r="B67" s="50" t="s">
        <v>451</v>
      </c>
      <c r="C67" s="98" t="s">
        <v>403</v>
      </c>
      <c r="D67" s="53"/>
      <c r="E67" s="53"/>
      <c r="F67" s="49"/>
      <c r="G67" s="38"/>
      <c r="H67" s="38"/>
    </row>
    <row r="68" spans="1:8" ht="30.75" customHeight="1" thickTop="1" x14ac:dyDescent="0.4">
      <c r="B68" s="166" t="s">
        <v>183</v>
      </c>
      <c r="C68" s="166"/>
      <c r="D68" s="166"/>
      <c r="E68" s="166"/>
      <c r="F68" s="166"/>
    </row>
    <row r="69" spans="1:8" ht="20.100000000000001" customHeight="1" x14ac:dyDescent="0.3">
      <c r="B69" s="42" t="s">
        <v>166</v>
      </c>
      <c r="C69" s="42"/>
      <c r="D69" s="43"/>
      <c r="E69" s="43"/>
      <c r="F69" s="43" t="s">
        <v>184</v>
      </c>
    </row>
    <row r="70" spans="1:8" ht="30" customHeight="1" x14ac:dyDescent="0.25">
      <c r="B70" s="110" t="s">
        <v>58</v>
      </c>
      <c r="C70" s="110"/>
      <c r="D70" s="113"/>
      <c r="E70" s="114"/>
      <c r="F70" s="111" t="s">
        <v>64</v>
      </c>
    </row>
    <row r="71" spans="1:8" ht="20.100000000000001" customHeight="1" x14ac:dyDescent="0.25">
      <c r="A71" s="37">
        <v>4</v>
      </c>
      <c r="B71" s="135" t="s">
        <v>876</v>
      </c>
      <c r="C71" s="110"/>
      <c r="D71" s="113"/>
      <c r="E71" s="114"/>
      <c r="F71" s="111"/>
    </row>
    <row r="72" spans="1:8" ht="20.100000000000001" customHeight="1" thickBot="1" x14ac:dyDescent="0.3">
      <c r="A72" s="37">
        <v>11</v>
      </c>
      <c r="B72" s="136" t="s">
        <v>408</v>
      </c>
      <c r="C72" s="58"/>
      <c r="D72" s="49"/>
      <c r="E72" s="49"/>
      <c r="F72" s="49"/>
    </row>
    <row r="73" spans="1:8" ht="20.100000000000001" customHeight="1" thickTop="1" thickBot="1" x14ac:dyDescent="0.3">
      <c r="A73" s="35" t="s">
        <v>416</v>
      </c>
      <c r="B73" s="137" t="s">
        <v>417</v>
      </c>
      <c r="C73" s="101" t="s">
        <v>823</v>
      </c>
      <c r="D73" s="49"/>
      <c r="E73" s="49"/>
      <c r="F73" s="49"/>
    </row>
    <row r="74" spans="1:8" ht="20.100000000000001" customHeight="1" thickTop="1" thickBot="1" x14ac:dyDescent="0.3">
      <c r="A74" s="35" t="s">
        <v>416</v>
      </c>
      <c r="B74" s="136" t="s">
        <v>417</v>
      </c>
      <c r="C74" s="98" t="s">
        <v>403</v>
      </c>
      <c r="D74" s="54"/>
      <c r="E74" s="49"/>
      <c r="F74" s="49"/>
    </row>
    <row r="75" spans="1:8" ht="20.100000000000001" customHeight="1" thickTop="1" thickBot="1" x14ac:dyDescent="0.3">
      <c r="A75" s="35">
        <v>85</v>
      </c>
      <c r="B75" s="138" t="s">
        <v>474</v>
      </c>
      <c r="C75" s="51"/>
      <c r="D75" s="101" t="s">
        <v>823</v>
      </c>
      <c r="E75" s="97"/>
      <c r="F75" s="97"/>
    </row>
    <row r="76" spans="1:8" ht="20.100000000000001" customHeight="1" thickTop="1" thickBot="1" x14ac:dyDescent="0.3">
      <c r="A76" s="35">
        <v>89</v>
      </c>
      <c r="B76" s="136" t="s">
        <v>663</v>
      </c>
      <c r="C76" s="61"/>
      <c r="D76" s="98" t="s">
        <v>862</v>
      </c>
      <c r="E76" s="52"/>
      <c r="F76" s="53"/>
    </row>
    <row r="77" spans="1:8" ht="20.100000000000001" customHeight="1" thickTop="1" thickBot="1" x14ac:dyDescent="0.3">
      <c r="A77" s="36">
        <v>37</v>
      </c>
      <c r="B77" s="137" t="s">
        <v>634</v>
      </c>
      <c r="C77" s="101" t="s">
        <v>824</v>
      </c>
      <c r="D77" s="54"/>
      <c r="E77" s="54"/>
      <c r="F77" s="49"/>
    </row>
    <row r="78" spans="1:8" ht="20.100000000000001" customHeight="1" thickTop="1" thickBot="1" x14ac:dyDescent="0.3">
      <c r="A78" s="36">
        <v>51</v>
      </c>
      <c r="B78" s="136" t="s">
        <v>608</v>
      </c>
      <c r="C78" s="98" t="s">
        <v>825</v>
      </c>
      <c r="D78" s="53"/>
      <c r="E78" s="54"/>
      <c r="F78" s="53"/>
    </row>
    <row r="79" spans="1:8" ht="20.100000000000001" customHeight="1" thickTop="1" thickBot="1" x14ac:dyDescent="0.3">
      <c r="A79" s="36">
        <v>79</v>
      </c>
      <c r="B79" s="138" t="s">
        <v>649</v>
      </c>
      <c r="C79" s="51"/>
      <c r="D79" s="96"/>
      <c r="E79" s="101" t="s">
        <v>823</v>
      </c>
      <c r="F79" s="53"/>
    </row>
    <row r="80" spans="1:8" ht="20.100000000000001" customHeight="1" thickTop="1" thickBot="1" x14ac:dyDescent="0.3">
      <c r="A80" s="36">
        <v>115</v>
      </c>
      <c r="B80" s="136" t="s">
        <v>589</v>
      </c>
      <c r="C80" s="115"/>
      <c r="D80" s="49"/>
      <c r="E80" s="98" t="s">
        <v>871</v>
      </c>
      <c r="F80" s="62"/>
    </row>
    <row r="81" spans="1:6" ht="20.100000000000001" customHeight="1" thickTop="1" thickBot="1" x14ac:dyDescent="0.3">
      <c r="A81" s="35">
        <v>117</v>
      </c>
      <c r="B81" s="137" t="s">
        <v>586</v>
      </c>
      <c r="C81" s="101" t="s">
        <v>826</v>
      </c>
      <c r="D81" s="49"/>
      <c r="E81" s="54"/>
      <c r="F81" s="54"/>
    </row>
    <row r="82" spans="1:6" ht="20.100000000000001" customHeight="1" thickTop="1" thickBot="1" x14ac:dyDescent="0.3">
      <c r="A82" s="35">
        <v>118</v>
      </c>
      <c r="B82" s="136" t="s">
        <v>639</v>
      </c>
      <c r="C82" s="98" t="s">
        <v>827</v>
      </c>
      <c r="D82" s="54"/>
      <c r="E82" s="54"/>
      <c r="F82" s="54"/>
    </row>
    <row r="83" spans="1:6" ht="20.100000000000001" customHeight="1" thickTop="1" thickBot="1" x14ac:dyDescent="0.3">
      <c r="A83" s="35">
        <v>88</v>
      </c>
      <c r="B83" s="138" t="s">
        <v>575</v>
      </c>
      <c r="C83" s="51"/>
      <c r="D83" s="102" t="s">
        <v>829</v>
      </c>
      <c r="E83" s="97"/>
      <c r="F83" s="52"/>
    </row>
    <row r="84" spans="1:6" ht="20.100000000000001" customHeight="1" thickTop="1" thickBot="1" x14ac:dyDescent="0.3">
      <c r="A84" s="35">
        <v>106</v>
      </c>
      <c r="B84" s="136" t="s">
        <v>546</v>
      </c>
      <c r="C84" s="61"/>
      <c r="D84" s="98" t="s">
        <v>863</v>
      </c>
      <c r="E84" s="53"/>
      <c r="F84" s="52"/>
    </row>
    <row r="85" spans="1:6" ht="20.100000000000001" customHeight="1" thickTop="1" thickBot="1" x14ac:dyDescent="0.3">
      <c r="A85" s="31">
        <v>15</v>
      </c>
      <c r="B85" s="137" t="s">
        <v>881</v>
      </c>
      <c r="C85" s="101" t="s">
        <v>829</v>
      </c>
      <c r="D85" s="54"/>
      <c r="E85" s="49"/>
      <c r="F85" s="54"/>
    </row>
    <row r="86" spans="1:6" ht="20.100000000000001" customHeight="1" thickTop="1" thickBot="1" x14ac:dyDescent="0.3">
      <c r="A86" s="31">
        <v>31</v>
      </c>
      <c r="B86" s="136" t="s">
        <v>666</v>
      </c>
      <c r="C86" s="98" t="s">
        <v>830</v>
      </c>
      <c r="D86" s="53"/>
      <c r="E86" s="53"/>
      <c r="F86" s="54"/>
    </row>
    <row r="87" spans="1:6" ht="20.100000000000001" customHeight="1" thickTop="1" thickBot="1" x14ac:dyDescent="0.3">
      <c r="A87" s="31">
        <v>26</v>
      </c>
      <c r="B87" s="138" t="s">
        <v>635</v>
      </c>
      <c r="C87" s="51"/>
      <c r="D87" s="96"/>
      <c r="E87" s="97"/>
      <c r="F87" s="101" t="s">
        <v>823</v>
      </c>
    </row>
    <row r="88" spans="1:6" ht="20.100000000000001" customHeight="1" thickTop="1" thickBot="1" x14ac:dyDescent="0.3">
      <c r="A88" s="31">
        <v>49</v>
      </c>
      <c r="B88" s="136" t="s">
        <v>596</v>
      </c>
      <c r="C88" s="58"/>
      <c r="D88" s="49"/>
      <c r="E88" s="49"/>
      <c r="F88" s="105" t="s">
        <v>877</v>
      </c>
    </row>
    <row r="89" spans="1:6" ht="20.100000000000001" customHeight="1" thickTop="1" thickBot="1" x14ac:dyDescent="0.3">
      <c r="A89" s="35">
        <v>41</v>
      </c>
      <c r="B89" s="137" t="s">
        <v>659</v>
      </c>
      <c r="C89" s="101" t="s">
        <v>831</v>
      </c>
      <c r="D89" s="49"/>
      <c r="E89" s="49"/>
      <c r="F89" s="106"/>
    </row>
    <row r="90" spans="1:6" ht="20.100000000000001" customHeight="1" thickTop="1" thickBot="1" x14ac:dyDescent="0.3">
      <c r="A90" s="35">
        <v>101</v>
      </c>
      <c r="B90" s="136" t="s">
        <v>675</v>
      </c>
      <c r="C90" s="98" t="s">
        <v>832</v>
      </c>
      <c r="D90" s="54"/>
      <c r="E90" s="49"/>
      <c r="F90" s="106"/>
    </row>
    <row r="91" spans="1:6" ht="20.100000000000001" customHeight="1" thickTop="1" thickBot="1" x14ac:dyDescent="0.3">
      <c r="A91" s="35">
        <v>80</v>
      </c>
      <c r="B91" s="138" t="s">
        <v>646</v>
      </c>
      <c r="C91" s="51"/>
      <c r="D91" s="101" t="s">
        <v>831</v>
      </c>
      <c r="E91" s="97"/>
      <c r="F91" s="106"/>
    </row>
    <row r="92" spans="1:6" ht="20.100000000000001" customHeight="1" thickTop="1" thickBot="1" x14ac:dyDescent="0.3">
      <c r="A92" s="35">
        <v>99</v>
      </c>
      <c r="B92" s="136" t="s">
        <v>432</v>
      </c>
      <c r="C92" s="61"/>
      <c r="D92" s="98" t="s">
        <v>864</v>
      </c>
      <c r="E92" s="52"/>
      <c r="F92" s="107"/>
    </row>
    <row r="93" spans="1:6" ht="20.100000000000001" customHeight="1" thickTop="1" thickBot="1" x14ac:dyDescent="0.3">
      <c r="A93" s="36">
        <v>50</v>
      </c>
      <c r="B93" s="137" t="s">
        <v>552</v>
      </c>
      <c r="C93" s="101" t="s">
        <v>833</v>
      </c>
      <c r="D93" s="54"/>
      <c r="E93" s="54"/>
      <c r="F93" s="107"/>
    </row>
    <row r="94" spans="1:6" ht="20.100000000000001" customHeight="1" thickTop="1" thickBot="1" x14ac:dyDescent="0.3">
      <c r="A94" s="36">
        <v>86</v>
      </c>
      <c r="B94" s="136" t="s">
        <v>504</v>
      </c>
      <c r="C94" s="98" t="s">
        <v>834</v>
      </c>
      <c r="D94" s="53"/>
      <c r="E94" s="54"/>
      <c r="F94" s="106"/>
    </row>
    <row r="95" spans="1:6" ht="20.100000000000001" customHeight="1" thickTop="1" thickBot="1" x14ac:dyDescent="0.3">
      <c r="A95" s="36">
        <v>91</v>
      </c>
      <c r="B95" s="138" t="s">
        <v>592</v>
      </c>
      <c r="C95" s="51"/>
      <c r="D95" s="96"/>
      <c r="E95" s="102" t="s">
        <v>838</v>
      </c>
      <c r="F95" s="100"/>
    </row>
    <row r="96" spans="1:6" ht="20.100000000000001" customHeight="1" thickTop="1" thickBot="1" x14ac:dyDescent="0.3">
      <c r="A96" s="36">
        <v>110</v>
      </c>
      <c r="B96" s="136" t="s">
        <v>638</v>
      </c>
      <c r="C96" s="115"/>
      <c r="D96" s="49"/>
      <c r="E96" s="98" t="s">
        <v>872</v>
      </c>
      <c r="F96" s="64"/>
    </row>
    <row r="97" spans="1:6" ht="20.100000000000001" customHeight="1" thickTop="1" thickBot="1" x14ac:dyDescent="0.3">
      <c r="A97" s="35">
        <v>87</v>
      </c>
      <c r="B97" s="137" t="s">
        <v>624</v>
      </c>
      <c r="C97" s="101" t="s">
        <v>835</v>
      </c>
      <c r="D97" s="49"/>
      <c r="E97" s="62"/>
      <c r="F97" s="64"/>
    </row>
    <row r="98" spans="1:6" ht="20.100000000000001" customHeight="1" thickTop="1" thickBot="1" x14ac:dyDescent="0.3">
      <c r="A98" s="35">
        <v>94</v>
      </c>
      <c r="B98" s="136" t="s">
        <v>636</v>
      </c>
      <c r="C98" s="98" t="s">
        <v>836</v>
      </c>
      <c r="D98" s="54"/>
      <c r="E98" s="54"/>
      <c r="F98" s="63"/>
    </row>
    <row r="99" spans="1:6" ht="20.100000000000001" customHeight="1" thickTop="1" thickBot="1" x14ac:dyDescent="0.3">
      <c r="A99" s="35" t="s">
        <v>416</v>
      </c>
      <c r="B99" s="138" t="s">
        <v>417</v>
      </c>
      <c r="C99" s="51"/>
      <c r="D99" s="102" t="s">
        <v>838</v>
      </c>
      <c r="E99" s="97"/>
      <c r="F99" s="100"/>
    </row>
    <row r="100" spans="1:6" ht="20.100000000000001" customHeight="1" thickTop="1" thickBot="1" x14ac:dyDescent="0.3">
      <c r="A100" s="35" t="s">
        <v>416</v>
      </c>
      <c r="B100" s="136" t="s">
        <v>417</v>
      </c>
      <c r="C100" s="61"/>
      <c r="D100" s="98" t="s">
        <v>865</v>
      </c>
      <c r="E100" s="53"/>
      <c r="F100" s="64"/>
    </row>
    <row r="101" spans="1:6" ht="20.100000000000001" customHeight="1" thickTop="1" thickBot="1" x14ac:dyDescent="0.3">
      <c r="A101" s="37">
        <v>8</v>
      </c>
      <c r="B101" s="137" t="s">
        <v>882</v>
      </c>
      <c r="C101" s="101" t="s">
        <v>838</v>
      </c>
      <c r="D101" s="54"/>
      <c r="E101" s="49"/>
      <c r="F101" s="64"/>
    </row>
    <row r="102" spans="1:6" ht="20.100000000000001" customHeight="1" thickTop="1" thickBot="1" x14ac:dyDescent="0.3">
      <c r="A102" s="37">
        <v>10</v>
      </c>
      <c r="B102" s="136" t="s">
        <v>883</v>
      </c>
      <c r="C102" s="98" t="s">
        <v>403</v>
      </c>
      <c r="D102" s="53"/>
      <c r="E102" s="53"/>
      <c r="F102" s="64"/>
    </row>
    <row r="103" spans="1:6" ht="20.100000000000001" customHeight="1" thickTop="1" thickBot="1" x14ac:dyDescent="0.3">
      <c r="A103" s="37">
        <v>9</v>
      </c>
      <c r="B103" s="138" t="s">
        <v>884</v>
      </c>
      <c r="C103" s="51"/>
      <c r="D103" s="96"/>
      <c r="E103" s="97"/>
      <c r="F103" s="55" t="s">
        <v>856</v>
      </c>
    </row>
    <row r="104" spans="1:6" ht="20.100000000000001" customHeight="1" thickTop="1" thickBot="1" x14ac:dyDescent="0.3">
      <c r="A104" s="37">
        <v>14</v>
      </c>
      <c r="B104" s="136" t="s">
        <v>885</v>
      </c>
      <c r="C104" s="58"/>
      <c r="D104" s="49"/>
      <c r="E104" s="49"/>
      <c r="F104" s="99" t="s">
        <v>879</v>
      </c>
    </row>
    <row r="105" spans="1:6" ht="20.100000000000001" customHeight="1" thickTop="1" thickBot="1" x14ac:dyDescent="0.3">
      <c r="A105" s="35" t="s">
        <v>416</v>
      </c>
      <c r="B105" s="137" t="s">
        <v>417</v>
      </c>
      <c r="C105" s="101" t="s">
        <v>839</v>
      </c>
      <c r="D105" s="49"/>
      <c r="E105" s="49"/>
      <c r="F105" s="64"/>
    </row>
    <row r="106" spans="1:6" ht="20.100000000000001" customHeight="1" thickTop="1" thickBot="1" x14ac:dyDescent="0.3">
      <c r="A106" s="35" t="s">
        <v>416</v>
      </c>
      <c r="B106" s="136" t="s">
        <v>417</v>
      </c>
      <c r="C106" s="98" t="s">
        <v>403</v>
      </c>
      <c r="D106" s="54"/>
      <c r="E106" s="49"/>
      <c r="F106" s="64"/>
    </row>
    <row r="107" spans="1:6" ht="20.100000000000001" customHeight="1" thickTop="1" thickBot="1" x14ac:dyDescent="0.3">
      <c r="A107" s="35">
        <v>69</v>
      </c>
      <c r="B107" s="138" t="s">
        <v>661</v>
      </c>
      <c r="C107" s="51"/>
      <c r="D107" s="101" t="s">
        <v>839</v>
      </c>
      <c r="E107" s="97"/>
      <c r="F107" s="100"/>
    </row>
    <row r="108" spans="1:6" ht="20.100000000000001" customHeight="1" thickTop="1" thickBot="1" x14ac:dyDescent="0.3">
      <c r="A108" s="35">
        <v>108</v>
      </c>
      <c r="B108" s="136" t="s">
        <v>672</v>
      </c>
      <c r="C108" s="61"/>
      <c r="D108" s="98" t="s">
        <v>866</v>
      </c>
      <c r="E108" s="52"/>
      <c r="F108" s="63"/>
    </row>
    <row r="109" spans="1:6" ht="20.100000000000001" customHeight="1" thickTop="1" thickBot="1" x14ac:dyDescent="0.3">
      <c r="A109" s="36">
        <v>46</v>
      </c>
      <c r="B109" s="137" t="s">
        <v>647</v>
      </c>
      <c r="C109" s="101" t="s">
        <v>840</v>
      </c>
      <c r="D109" s="54"/>
      <c r="E109" s="54"/>
      <c r="F109" s="64"/>
    </row>
    <row r="110" spans="1:6" ht="20.100000000000001" customHeight="1" thickTop="1" thickBot="1" x14ac:dyDescent="0.3">
      <c r="A110" s="36">
        <v>66</v>
      </c>
      <c r="B110" s="136" t="s">
        <v>631</v>
      </c>
      <c r="C110" s="98" t="s">
        <v>841</v>
      </c>
      <c r="D110" s="53"/>
      <c r="E110" s="54"/>
      <c r="F110" s="63"/>
    </row>
    <row r="111" spans="1:6" ht="20.100000000000001" customHeight="1" thickTop="1" thickBot="1" x14ac:dyDescent="0.3">
      <c r="A111" s="36">
        <v>30</v>
      </c>
      <c r="B111" s="138" t="s">
        <v>660</v>
      </c>
      <c r="C111" s="51"/>
      <c r="D111" s="96"/>
      <c r="E111" s="101" t="s">
        <v>839</v>
      </c>
      <c r="F111" s="63"/>
    </row>
    <row r="112" spans="1:6" ht="20.100000000000001" customHeight="1" thickTop="1" thickBot="1" x14ac:dyDescent="0.3">
      <c r="A112" s="36">
        <v>45</v>
      </c>
      <c r="B112" s="136" t="s">
        <v>446</v>
      </c>
      <c r="C112" s="115"/>
      <c r="D112" s="49"/>
      <c r="E112" s="98" t="s">
        <v>873</v>
      </c>
      <c r="F112" s="108"/>
    </row>
    <row r="113" spans="1:6" ht="20.100000000000001" customHeight="1" thickTop="1" thickBot="1" x14ac:dyDescent="0.3">
      <c r="A113" s="35">
        <v>57</v>
      </c>
      <c r="B113" s="137" t="s">
        <v>630</v>
      </c>
      <c r="C113" s="101" t="s">
        <v>842</v>
      </c>
      <c r="D113" s="49"/>
      <c r="E113" s="54"/>
      <c r="F113" s="106"/>
    </row>
    <row r="114" spans="1:6" ht="20.100000000000001" customHeight="1" thickTop="1" thickBot="1" x14ac:dyDescent="0.3">
      <c r="A114" s="35">
        <v>81</v>
      </c>
      <c r="B114" s="136" t="s">
        <v>633</v>
      </c>
      <c r="C114" s="98" t="s">
        <v>843</v>
      </c>
      <c r="D114" s="54"/>
      <c r="E114" s="54"/>
      <c r="F114" s="106"/>
    </row>
    <row r="115" spans="1:6" ht="20.100000000000001" customHeight="1" thickTop="1" thickBot="1" x14ac:dyDescent="0.3">
      <c r="A115" s="35">
        <v>70</v>
      </c>
      <c r="B115" s="138" t="s">
        <v>458</v>
      </c>
      <c r="C115" s="51"/>
      <c r="D115" s="102" t="s">
        <v>845</v>
      </c>
      <c r="E115" s="97"/>
      <c r="F115" s="107"/>
    </row>
    <row r="116" spans="1:6" ht="20.100000000000001" customHeight="1" thickTop="1" thickBot="1" x14ac:dyDescent="0.3">
      <c r="A116" s="35">
        <v>113</v>
      </c>
      <c r="B116" s="136" t="s">
        <v>637</v>
      </c>
      <c r="C116" s="61"/>
      <c r="D116" s="98" t="s">
        <v>867</v>
      </c>
      <c r="E116" s="53"/>
      <c r="F116" s="107"/>
    </row>
    <row r="117" spans="1:6" ht="20.100000000000001" customHeight="1" thickTop="1" thickBot="1" x14ac:dyDescent="0.3">
      <c r="A117" s="31">
        <v>13</v>
      </c>
      <c r="B117" s="137" t="s">
        <v>886</v>
      </c>
      <c r="C117" s="101" t="s">
        <v>845</v>
      </c>
      <c r="D117" s="54"/>
      <c r="E117" s="49"/>
      <c r="F117" s="106"/>
    </row>
    <row r="118" spans="1:6" ht="20.100000000000001" customHeight="1" thickTop="1" thickBot="1" x14ac:dyDescent="0.3">
      <c r="A118" s="31">
        <v>43</v>
      </c>
      <c r="B118" s="136" t="s">
        <v>483</v>
      </c>
      <c r="C118" s="98" t="s">
        <v>846</v>
      </c>
      <c r="D118" s="53"/>
      <c r="E118" s="53"/>
      <c r="F118" s="106"/>
    </row>
    <row r="119" spans="1:6" ht="20.100000000000001" customHeight="1" thickTop="1" thickBot="1" x14ac:dyDescent="0.3">
      <c r="A119" s="31">
        <v>16</v>
      </c>
      <c r="B119" s="138" t="s">
        <v>887</v>
      </c>
      <c r="C119" s="51"/>
      <c r="D119" s="96"/>
      <c r="E119" s="97"/>
      <c r="F119" s="102" t="s">
        <v>856</v>
      </c>
    </row>
    <row r="120" spans="1:6" ht="20.100000000000001" customHeight="1" thickTop="1" thickBot="1" x14ac:dyDescent="0.3">
      <c r="A120" s="31">
        <v>28</v>
      </c>
      <c r="B120" s="136" t="s">
        <v>648</v>
      </c>
      <c r="C120" s="61"/>
      <c r="D120" s="49"/>
      <c r="E120" s="49"/>
      <c r="F120" s="98" t="s">
        <v>878</v>
      </c>
    </row>
    <row r="121" spans="1:6" ht="20.100000000000001" customHeight="1" thickTop="1" thickBot="1" x14ac:dyDescent="0.3">
      <c r="A121" s="35">
        <v>90</v>
      </c>
      <c r="B121" s="137" t="s">
        <v>662</v>
      </c>
      <c r="C121" s="101" t="s">
        <v>848</v>
      </c>
      <c r="D121" s="49"/>
      <c r="E121" s="49"/>
      <c r="F121" s="62"/>
    </row>
    <row r="122" spans="1:6" ht="20.100000000000001" customHeight="1" thickTop="1" thickBot="1" x14ac:dyDescent="0.3">
      <c r="A122" s="35">
        <v>92</v>
      </c>
      <c r="B122" s="136" t="s">
        <v>643</v>
      </c>
      <c r="C122" s="98" t="s">
        <v>849</v>
      </c>
      <c r="D122" s="54"/>
      <c r="E122" s="49"/>
      <c r="F122" s="54"/>
    </row>
    <row r="123" spans="1:6" ht="20.100000000000001" customHeight="1" thickTop="1" thickBot="1" x14ac:dyDescent="0.3">
      <c r="A123" s="35">
        <v>102</v>
      </c>
      <c r="B123" s="138" t="s">
        <v>569</v>
      </c>
      <c r="C123" s="51"/>
      <c r="D123" s="101" t="s">
        <v>850</v>
      </c>
      <c r="E123" s="97"/>
      <c r="F123" s="54"/>
    </row>
    <row r="124" spans="1:6" ht="20.100000000000001" customHeight="1" thickTop="1" thickBot="1" x14ac:dyDescent="0.3">
      <c r="A124" s="35">
        <v>105</v>
      </c>
      <c r="B124" s="136" t="s">
        <v>650</v>
      </c>
      <c r="C124" s="61"/>
      <c r="D124" s="98" t="s">
        <v>869</v>
      </c>
      <c r="E124" s="52"/>
      <c r="F124" s="52"/>
    </row>
    <row r="125" spans="1:6" ht="20.100000000000001" customHeight="1" thickTop="1" thickBot="1" x14ac:dyDescent="0.3">
      <c r="A125" s="36">
        <v>21</v>
      </c>
      <c r="B125" s="137" t="s">
        <v>566</v>
      </c>
      <c r="C125" s="101" t="s">
        <v>850</v>
      </c>
      <c r="D125" s="54"/>
      <c r="E125" s="54"/>
      <c r="F125" s="52"/>
    </row>
    <row r="126" spans="1:6" ht="20.100000000000001" customHeight="1" thickTop="1" thickBot="1" x14ac:dyDescent="0.3">
      <c r="A126" s="36">
        <v>84</v>
      </c>
      <c r="B126" s="136" t="s">
        <v>437</v>
      </c>
      <c r="C126" s="98" t="s">
        <v>851</v>
      </c>
      <c r="D126" s="53"/>
      <c r="E126" s="54"/>
      <c r="F126" s="54"/>
    </row>
    <row r="127" spans="1:6" ht="20.100000000000001" customHeight="1" thickTop="1" thickBot="1" x14ac:dyDescent="0.3">
      <c r="A127" s="36">
        <v>39</v>
      </c>
      <c r="B127" s="138" t="s">
        <v>578</v>
      </c>
      <c r="C127" s="51"/>
      <c r="D127" s="96"/>
      <c r="E127" s="102" t="s">
        <v>856</v>
      </c>
      <c r="F127" s="49"/>
    </row>
    <row r="128" spans="1:6" ht="20.100000000000001" customHeight="1" thickTop="1" thickBot="1" x14ac:dyDescent="0.3">
      <c r="A128" s="36">
        <v>58</v>
      </c>
      <c r="B128" s="136" t="s">
        <v>673</v>
      </c>
      <c r="C128" s="115"/>
      <c r="D128" s="49"/>
      <c r="E128" s="98" t="s">
        <v>874</v>
      </c>
      <c r="F128" s="49"/>
    </row>
    <row r="129" spans="1:6" ht="20.100000000000001" customHeight="1" thickTop="1" thickBot="1" x14ac:dyDescent="0.3">
      <c r="A129" s="35">
        <v>44</v>
      </c>
      <c r="B129" s="137" t="s">
        <v>653</v>
      </c>
      <c r="C129" s="101" t="s">
        <v>853</v>
      </c>
      <c r="D129" s="49"/>
      <c r="E129" s="62"/>
      <c r="F129" s="49"/>
    </row>
    <row r="130" spans="1:6" ht="20.100000000000001" customHeight="1" thickTop="1" thickBot="1" x14ac:dyDescent="0.35">
      <c r="A130" s="35">
        <v>68</v>
      </c>
      <c r="B130" s="136" t="s">
        <v>656</v>
      </c>
      <c r="C130" s="98" t="s">
        <v>854</v>
      </c>
      <c r="D130" s="54"/>
      <c r="E130" s="54"/>
      <c r="F130" s="104" t="s">
        <v>60</v>
      </c>
    </row>
    <row r="131" spans="1:6" ht="20.100000000000001" customHeight="1" thickTop="1" thickBot="1" x14ac:dyDescent="0.3">
      <c r="A131" s="35" t="s">
        <v>416</v>
      </c>
      <c r="B131" s="138" t="s">
        <v>417</v>
      </c>
      <c r="C131" s="51"/>
      <c r="D131" s="102" t="s">
        <v>856</v>
      </c>
      <c r="E131" s="97"/>
      <c r="F131" s="97"/>
    </row>
    <row r="132" spans="1:6" ht="20.100000000000001" customHeight="1" thickTop="1" thickBot="1" x14ac:dyDescent="0.3">
      <c r="A132" s="35" t="s">
        <v>416</v>
      </c>
      <c r="B132" s="136" t="s">
        <v>417</v>
      </c>
      <c r="C132" s="61"/>
      <c r="D132" s="98" t="s">
        <v>870</v>
      </c>
      <c r="E132" s="53"/>
      <c r="F132" s="50" t="s">
        <v>790</v>
      </c>
    </row>
    <row r="133" spans="1:6" ht="20.100000000000001" customHeight="1" thickTop="1" thickBot="1" x14ac:dyDescent="0.3">
      <c r="A133" s="37">
        <v>3</v>
      </c>
      <c r="B133" s="137" t="s">
        <v>888</v>
      </c>
      <c r="C133" s="101" t="s">
        <v>856</v>
      </c>
      <c r="D133" s="54"/>
      <c r="E133" s="55" t="s">
        <v>790</v>
      </c>
      <c r="F133" s="103"/>
    </row>
    <row r="134" spans="1:6" ht="20.100000000000001" customHeight="1" thickTop="1" thickBot="1" x14ac:dyDescent="0.3">
      <c r="A134" s="37">
        <v>7</v>
      </c>
      <c r="B134" s="136" t="s">
        <v>889</v>
      </c>
      <c r="C134" s="98" t="s">
        <v>403</v>
      </c>
      <c r="D134" s="53"/>
      <c r="E134" s="99" t="s">
        <v>880</v>
      </c>
      <c r="F134" s="101" t="s">
        <v>856</v>
      </c>
    </row>
    <row r="135" spans="1:6" ht="18.75" thickTop="1" x14ac:dyDescent="0.25"/>
  </sheetData>
  <mergeCells count="2">
    <mergeCell ref="B68:F68"/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55" orientation="portrait" r:id="rId1"/>
  <rowBreaks count="1" manualBreakCount="1">
    <brk id="6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303"/>
  <sheetViews>
    <sheetView view="pageBreakPreview" topLeftCell="A257" zoomScale="70" zoomScaleNormal="70" zoomScaleSheetLayoutView="70" workbookViewId="0">
      <selection activeCell="M271" sqref="M271"/>
    </sheetView>
  </sheetViews>
  <sheetFormatPr defaultColWidth="10.28515625" defaultRowHeight="18" x14ac:dyDescent="0.25"/>
  <cols>
    <col min="1" max="1" width="5.5703125" style="40" customWidth="1"/>
    <col min="2" max="2" width="55.7109375" style="40" customWidth="1"/>
    <col min="3" max="4" width="28.7109375" style="40" customWidth="1"/>
    <col min="5" max="6" width="28.7109375" style="56" customWidth="1"/>
    <col min="7" max="16384" width="10.28515625" style="40"/>
  </cols>
  <sheetData>
    <row r="1" spans="1:9" s="38" customFormat="1" ht="30.75" customHeight="1" x14ac:dyDescent="0.4">
      <c r="A1" s="39"/>
      <c r="B1" s="166" t="s">
        <v>183</v>
      </c>
      <c r="C1" s="166"/>
      <c r="D1" s="166"/>
      <c r="E1" s="166"/>
      <c r="F1" s="166"/>
      <c r="G1" s="39"/>
    </row>
    <row r="2" spans="1:9" s="38" customFormat="1" ht="20.100000000000001" customHeight="1" x14ac:dyDescent="0.3">
      <c r="A2" s="42"/>
      <c r="B2" s="42" t="s">
        <v>166</v>
      </c>
      <c r="C2" s="42"/>
      <c r="D2" s="43"/>
      <c r="E2" s="43"/>
      <c r="F2" s="43" t="s">
        <v>184</v>
      </c>
      <c r="G2" s="42"/>
    </row>
    <row r="3" spans="1:9" s="38" customFormat="1" ht="30" customHeight="1" x14ac:dyDescent="0.2">
      <c r="A3" s="110"/>
      <c r="B3" s="110" t="s">
        <v>1309</v>
      </c>
      <c r="C3" s="110"/>
      <c r="D3" s="113"/>
      <c r="E3" s="114"/>
      <c r="F3" s="111" t="s">
        <v>167</v>
      </c>
    </row>
    <row r="4" spans="1:9" s="38" customFormat="1" ht="30" hidden="1" customHeight="1" x14ac:dyDescent="0.2">
      <c r="A4" s="110"/>
      <c r="B4" s="110"/>
      <c r="C4" s="110"/>
      <c r="D4" s="113"/>
      <c r="E4" s="114"/>
      <c r="F4" s="111"/>
    </row>
    <row r="5" spans="1:9" ht="20.100000000000001" customHeight="1" thickBot="1" x14ac:dyDescent="0.3">
      <c r="A5" s="37">
        <v>24</v>
      </c>
      <c r="B5" s="50" t="s">
        <v>620</v>
      </c>
      <c r="C5" s="58"/>
      <c r="D5" s="49"/>
      <c r="E5" s="49"/>
      <c r="F5" s="49"/>
    </row>
    <row r="6" spans="1:9" ht="20.100000000000001" customHeight="1" thickTop="1" thickBot="1" x14ac:dyDescent="0.3">
      <c r="A6" s="59"/>
      <c r="B6" s="60"/>
      <c r="C6" s="101" t="s">
        <v>482</v>
      </c>
      <c r="D6" s="49"/>
      <c r="E6" s="49"/>
      <c r="F6" s="49"/>
    </row>
    <row r="7" spans="1:9" ht="20.100000000000001" customHeight="1" thickTop="1" thickBot="1" x14ac:dyDescent="0.3">
      <c r="A7" s="161"/>
      <c r="B7" s="50" t="s">
        <v>417</v>
      </c>
      <c r="C7" s="98" t="s">
        <v>403</v>
      </c>
      <c r="D7" s="54"/>
      <c r="E7" s="49"/>
      <c r="F7" s="49"/>
    </row>
    <row r="8" spans="1:9" s="93" customFormat="1" ht="20.100000000000001" customHeight="1" thickTop="1" thickBot="1" x14ac:dyDescent="0.3">
      <c r="A8" s="94"/>
      <c r="B8" s="95"/>
      <c r="C8" s="51"/>
      <c r="D8" s="101" t="s">
        <v>482</v>
      </c>
      <c r="E8" s="97"/>
      <c r="F8" s="97"/>
    </row>
    <row r="9" spans="1:9" ht="20.100000000000001" customHeight="1" thickTop="1" thickBot="1" x14ac:dyDescent="0.35">
      <c r="A9" s="35">
        <v>59</v>
      </c>
      <c r="B9" s="50" t="s">
        <v>469</v>
      </c>
      <c r="C9" s="61"/>
      <c r="D9" s="98" t="s">
        <v>892</v>
      </c>
      <c r="E9" s="52"/>
      <c r="F9" s="53"/>
      <c r="G9" s="42"/>
      <c r="H9" s="38"/>
      <c r="I9" s="38"/>
    </row>
    <row r="10" spans="1:9" ht="20.100000000000001" customHeight="1" thickTop="1" thickBot="1" x14ac:dyDescent="0.35">
      <c r="A10" s="59"/>
      <c r="B10" s="60"/>
      <c r="C10" s="101" t="s">
        <v>430</v>
      </c>
      <c r="D10" s="54"/>
      <c r="E10" s="54"/>
      <c r="F10" s="49"/>
      <c r="G10" s="42"/>
      <c r="H10" s="38"/>
      <c r="I10" s="38"/>
    </row>
    <row r="11" spans="1:9" ht="20.100000000000001" customHeight="1" thickTop="1" thickBot="1" x14ac:dyDescent="0.3">
      <c r="A11" s="36">
        <v>72</v>
      </c>
      <c r="B11" s="50" t="s">
        <v>652</v>
      </c>
      <c r="C11" s="98" t="s">
        <v>890</v>
      </c>
      <c r="D11" s="53"/>
      <c r="E11" s="54"/>
      <c r="F11" s="53"/>
      <c r="G11" s="38"/>
      <c r="H11" s="38"/>
      <c r="I11" s="38"/>
    </row>
    <row r="12" spans="1:9" s="93" customFormat="1" ht="20.100000000000001" customHeight="1" thickTop="1" thickBot="1" x14ac:dyDescent="0.3">
      <c r="A12" s="94"/>
      <c r="B12" s="95"/>
      <c r="C12" s="51"/>
      <c r="D12" s="96"/>
      <c r="E12" s="101" t="s">
        <v>544</v>
      </c>
      <c r="F12" s="53"/>
    </row>
    <row r="13" spans="1:9" ht="20.100000000000001" customHeight="1" thickTop="1" thickBot="1" x14ac:dyDescent="0.3">
      <c r="A13" s="36">
        <v>89</v>
      </c>
      <c r="B13" s="50" t="s">
        <v>663</v>
      </c>
      <c r="C13" s="92"/>
      <c r="D13" s="49"/>
      <c r="E13" s="98" t="s">
        <v>898</v>
      </c>
      <c r="F13" s="62"/>
    </row>
    <row r="14" spans="1:9" ht="20.100000000000001" customHeight="1" thickTop="1" thickBot="1" x14ac:dyDescent="0.3">
      <c r="A14" s="59"/>
      <c r="B14" s="60"/>
      <c r="C14" s="101" t="s">
        <v>891</v>
      </c>
      <c r="D14" s="49"/>
      <c r="E14" s="54"/>
      <c r="F14" s="54"/>
    </row>
    <row r="15" spans="1:9" ht="20.100000000000001" customHeight="1" thickTop="1" thickBot="1" x14ac:dyDescent="0.3">
      <c r="A15" s="161"/>
      <c r="B15" s="50" t="s">
        <v>417</v>
      </c>
      <c r="C15" s="98" t="s">
        <v>403</v>
      </c>
      <c r="D15" s="54"/>
      <c r="E15" s="54"/>
      <c r="F15" s="54"/>
    </row>
    <row r="16" spans="1:9" s="93" customFormat="1" ht="20.100000000000001" customHeight="1" thickTop="1" thickBot="1" x14ac:dyDescent="0.3">
      <c r="A16" s="94"/>
      <c r="B16" s="95"/>
      <c r="C16" s="51"/>
      <c r="D16" s="102" t="s">
        <v>544</v>
      </c>
      <c r="E16" s="97"/>
      <c r="F16" s="52"/>
    </row>
    <row r="17" spans="1:9" ht="20.100000000000001" customHeight="1" thickTop="1" thickBot="1" x14ac:dyDescent="0.35">
      <c r="A17" s="161"/>
      <c r="B17" s="50" t="s">
        <v>417</v>
      </c>
      <c r="C17" s="61"/>
      <c r="D17" s="98" t="s">
        <v>902</v>
      </c>
      <c r="E17" s="53"/>
      <c r="F17" s="52"/>
      <c r="G17" s="42"/>
      <c r="H17" s="38"/>
      <c r="I17" s="38"/>
    </row>
    <row r="18" spans="1:9" ht="20.100000000000001" customHeight="1" thickTop="1" thickBot="1" x14ac:dyDescent="0.35">
      <c r="A18" s="59"/>
      <c r="B18" s="60"/>
      <c r="C18" s="101" t="s">
        <v>544</v>
      </c>
      <c r="D18" s="54"/>
      <c r="E18" s="49"/>
      <c r="F18" s="54"/>
      <c r="G18" s="42"/>
      <c r="H18" s="38"/>
      <c r="I18" s="38"/>
    </row>
    <row r="19" spans="1:9" ht="20.100000000000001" customHeight="1" thickTop="1" thickBot="1" x14ac:dyDescent="0.3">
      <c r="A19" s="31">
        <v>60</v>
      </c>
      <c r="B19" s="50" t="s">
        <v>664</v>
      </c>
      <c r="C19" s="98" t="s">
        <v>403</v>
      </c>
      <c r="D19" s="53"/>
      <c r="E19" s="53"/>
      <c r="F19" s="54"/>
      <c r="G19" s="38"/>
      <c r="H19" s="38"/>
      <c r="I19" s="38"/>
    </row>
    <row r="20" spans="1:9" s="93" customFormat="1" ht="20.100000000000001" customHeight="1" thickTop="1" thickBot="1" x14ac:dyDescent="0.3">
      <c r="A20" s="94"/>
      <c r="B20" s="95"/>
      <c r="C20" s="51"/>
      <c r="D20" s="96"/>
      <c r="E20" s="97"/>
      <c r="F20" s="101" t="s">
        <v>477</v>
      </c>
    </row>
    <row r="21" spans="1:9" ht="20.100000000000001" customHeight="1" thickTop="1" thickBot="1" x14ac:dyDescent="0.3">
      <c r="A21" s="31">
        <v>81</v>
      </c>
      <c r="B21" s="50" t="s">
        <v>633</v>
      </c>
      <c r="C21" s="58"/>
      <c r="D21" s="49"/>
      <c r="E21" s="49"/>
      <c r="F21" s="98" t="s">
        <v>906</v>
      </c>
    </row>
    <row r="22" spans="1:9" ht="20.100000000000001" customHeight="1" thickTop="1" thickBot="1" x14ac:dyDescent="0.3">
      <c r="A22" s="59"/>
      <c r="B22" s="60"/>
      <c r="C22" s="101" t="s">
        <v>893</v>
      </c>
      <c r="D22" s="49"/>
      <c r="E22" s="49"/>
      <c r="F22" s="54"/>
    </row>
    <row r="23" spans="1:9" ht="20.100000000000001" customHeight="1" thickTop="1" thickBot="1" x14ac:dyDescent="0.3">
      <c r="A23" s="161"/>
      <c r="B23" s="50" t="s">
        <v>417</v>
      </c>
      <c r="C23" s="98" t="s">
        <v>403</v>
      </c>
      <c r="D23" s="54"/>
      <c r="E23" s="49"/>
      <c r="F23" s="54"/>
    </row>
    <row r="24" spans="1:9" s="93" customFormat="1" ht="20.100000000000001" customHeight="1" thickTop="1" thickBot="1" x14ac:dyDescent="0.3">
      <c r="A24" s="94"/>
      <c r="B24" s="95"/>
      <c r="C24" s="51"/>
      <c r="D24" s="101" t="s">
        <v>894</v>
      </c>
      <c r="E24" s="97"/>
      <c r="F24" s="54"/>
    </row>
    <row r="25" spans="1:9" ht="20.100000000000001" customHeight="1" thickTop="1" thickBot="1" x14ac:dyDescent="0.35">
      <c r="A25" s="35">
        <v>92</v>
      </c>
      <c r="B25" s="50" t="s">
        <v>643</v>
      </c>
      <c r="C25" s="61"/>
      <c r="D25" s="98" t="s">
        <v>910</v>
      </c>
      <c r="E25" s="52"/>
      <c r="F25" s="52"/>
      <c r="G25" s="42"/>
      <c r="H25" s="38"/>
      <c r="I25" s="38"/>
    </row>
    <row r="26" spans="1:9" ht="20.100000000000001" customHeight="1" thickTop="1" thickBot="1" x14ac:dyDescent="0.35">
      <c r="A26" s="59"/>
      <c r="B26" s="60"/>
      <c r="C26" s="101" t="s">
        <v>894</v>
      </c>
      <c r="D26" s="54"/>
      <c r="E26" s="54"/>
      <c r="F26" s="52"/>
      <c r="G26" s="42"/>
      <c r="H26" s="38"/>
      <c r="I26" s="38"/>
    </row>
    <row r="27" spans="1:9" ht="20.100000000000001" customHeight="1" thickTop="1" thickBot="1" x14ac:dyDescent="0.3">
      <c r="A27" s="36">
        <v>108</v>
      </c>
      <c r="B27" s="50" t="s">
        <v>672</v>
      </c>
      <c r="C27" s="98" t="s">
        <v>895</v>
      </c>
      <c r="D27" s="53"/>
      <c r="E27" s="54"/>
      <c r="F27" s="54"/>
      <c r="G27" s="38"/>
      <c r="H27" s="38"/>
      <c r="I27" s="38"/>
    </row>
    <row r="28" spans="1:9" s="93" customFormat="1" ht="20.100000000000001" customHeight="1" thickTop="1" thickBot="1" x14ac:dyDescent="0.3">
      <c r="A28" s="94"/>
      <c r="B28" s="95"/>
      <c r="C28" s="51"/>
      <c r="D28" s="96"/>
      <c r="E28" s="102" t="s">
        <v>477</v>
      </c>
      <c r="F28" s="97"/>
    </row>
    <row r="29" spans="1:9" ht="20.100000000000001" customHeight="1" thickTop="1" thickBot="1" x14ac:dyDescent="0.3">
      <c r="A29" s="36">
        <v>117</v>
      </c>
      <c r="B29" s="50" t="s">
        <v>586</v>
      </c>
      <c r="C29" s="92"/>
      <c r="D29" s="49"/>
      <c r="E29" s="98" t="s">
        <v>912</v>
      </c>
      <c r="F29" s="49"/>
    </row>
    <row r="30" spans="1:9" ht="20.100000000000001" customHeight="1" thickTop="1" thickBot="1" x14ac:dyDescent="0.3">
      <c r="A30" s="59"/>
      <c r="B30" s="60"/>
      <c r="C30" s="101" t="s">
        <v>896</v>
      </c>
      <c r="D30" s="49"/>
      <c r="E30" s="62"/>
      <c r="F30" s="49"/>
    </row>
    <row r="31" spans="1:9" ht="20.100000000000001" customHeight="1" thickTop="1" thickBot="1" x14ac:dyDescent="0.3">
      <c r="A31" s="35">
        <v>112</v>
      </c>
      <c r="B31" s="50" t="s">
        <v>427</v>
      </c>
      <c r="C31" s="98" t="s">
        <v>897</v>
      </c>
      <c r="D31" s="54"/>
      <c r="E31" s="54"/>
      <c r="F31" s="53"/>
    </row>
    <row r="32" spans="1:9" s="93" customFormat="1" ht="20.100000000000001" customHeight="1" thickTop="1" thickBot="1" x14ac:dyDescent="0.3">
      <c r="A32" s="94"/>
      <c r="B32" s="95"/>
      <c r="C32" s="51"/>
      <c r="D32" s="102" t="s">
        <v>477</v>
      </c>
      <c r="E32" s="97"/>
      <c r="F32" s="97"/>
    </row>
    <row r="33" spans="1:9" ht="20.100000000000001" customHeight="1" thickTop="1" thickBot="1" x14ac:dyDescent="0.35">
      <c r="A33" s="161"/>
      <c r="B33" s="50" t="s">
        <v>417</v>
      </c>
      <c r="C33" s="61"/>
      <c r="D33" s="98" t="s">
        <v>915</v>
      </c>
      <c r="E33" s="53"/>
      <c r="F33" s="49"/>
      <c r="G33" s="42"/>
      <c r="H33" s="38"/>
      <c r="I33" s="38"/>
    </row>
    <row r="34" spans="1:9" ht="20.100000000000001" customHeight="1" thickTop="1" thickBot="1" x14ac:dyDescent="0.35">
      <c r="A34" s="59"/>
      <c r="B34" s="60"/>
      <c r="C34" s="101" t="s">
        <v>477</v>
      </c>
      <c r="D34" s="54"/>
      <c r="E34" s="49"/>
      <c r="F34" s="49"/>
      <c r="G34" s="42"/>
      <c r="H34" s="38"/>
      <c r="I34" s="38"/>
    </row>
    <row r="35" spans="1:9" ht="20.100000000000001" customHeight="1" thickTop="1" thickBot="1" x14ac:dyDescent="0.3">
      <c r="A35" s="37">
        <v>71</v>
      </c>
      <c r="B35" s="50" t="s">
        <v>611</v>
      </c>
      <c r="C35" s="98" t="s">
        <v>403</v>
      </c>
      <c r="D35" s="53"/>
      <c r="E35" s="53"/>
      <c r="F35" s="49"/>
      <c r="G35" s="38"/>
      <c r="H35" s="38"/>
      <c r="I35" s="38"/>
    </row>
    <row r="36" spans="1:9" s="93" customFormat="1" ht="20.100000000000001" customHeight="1" thickTop="1" x14ac:dyDescent="0.25">
      <c r="A36" s="94"/>
      <c r="B36" s="95"/>
      <c r="C36" s="51"/>
      <c r="D36" s="96"/>
      <c r="E36" s="97"/>
      <c r="F36" s="48"/>
    </row>
    <row r="37" spans="1:9" ht="20.100000000000001" customHeight="1" thickBot="1" x14ac:dyDescent="0.3">
      <c r="A37" s="37">
        <v>76</v>
      </c>
      <c r="B37" s="50" t="s">
        <v>657</v>
      </c>
      <c r="C37" s="58"/>
      <c r="D37" s="49"/>
      <c r="E37" s="49"/>
      <c r="F37" s="109"/>
    </row>
    <row r="38" spans="1:9" ht="20.100000000000001" customHeight="1" thickTop="1" thickBot="1" x14ac:dyDescent="0.3">
      <c r="A38" s="59"/>
      <c r="B38" s="60"/>
      <c r="C38" s="101" t="s">
        <v>534</v>
      </c>
      <c r="D38" s="49"/>
      <c r="E38" s="49"/>
      <c r="F38" s="49"/>
    </row>
    <row r="39" spans="1:9" ht="20.100000000000001" customHeight="1" thickTop="1" thickBot="1" x14ac:dyDescent="0.3">
      <c r="A39" s="161"/>
      <c r="B39" s="50" t="s">
        <v>417</v>
      </c>
      <c r="C39" s="98" t="s">
        <v>403</v>
      </c>
      <c r="D39" s="54"/>
      <c r="E39" s="49"/>
      <c r="F39" s="49"/>
    </row>
    <row r="40" spans="1:9" s="93" customFormat="1" ht="20.100000000000001" customHeight="1" thickTop="1" thickBot="1" x14ac:dyDescent="0.3">
      <c r="A40" s="94"/>
      <c r="B40" s="95"/>
      <c r="C40" s="51"/>
      <c r="D40" s="101" t="s">
        <v>534</v>
      </c>
      <c r="E40" s="97"/>
      <c r="F40" s="97"/>
      <c r="G40" s="40"/>
    </row>
    <row r="41" spans="1:9" ht="20.100000000000001" customHeight="1" thickTop="1" thickBot="1" x14ac:dyDescent="0.3">
      <c r="A41" s="35">
        <v>93</v>
      </c>
      <c r="B41" s="50" t="s">
        <v>651</v>
      </c>
      <c r="C41" s="61"/>
      <c r="D41" s="98" t="s">
        <v>921</v>
      </c>
      <c r="E41" s="52"/>
      <c r="F41" s="53"/>
      <c r="H41" s="38"/>
      <c r="I41" s="38"/>
    </row>
    <row r="42" spans="1:9" ht="20.100000000000001" customHeight="1" thickTop="1" thickBot="1" x14ac:dyDescent="0.3">
      <c r="A42" s="59"/>
      <c r="B42" s="60"/>
      <c r="C42" s="101" t="s">
        <v>899</v>
      </c>
      <c r="D42" s="54"/>
      <c r="E42" s="54"/>
      <c r="F42" s="49"/>
      <c r="H42" s="38"/>
      <c r="I42" s="38"/>
    </row>
    <row r="43" spans="1:9" ht="20.100000000000001" customHeight="1" thickTop="1" thickBot="1" x14ac:dyDescent="0.3">
      <c r="A43" s="36">
        <v>111</v>
      </c>
      <c r="B43" s="50" t="s">
        <v>623</v>
      </c>
      <c r="C43" s="98" t="s">
        <v>900</v>
      </c>
      <c r="D43" s="53"/>
      <c r="E43" s="54"/>
      <c r="F43" s="53"/>
      <c r="H43" s="38"/>
      <c r="I43" s="38"/>
    </row>
    <row r="44" spans="1:9" s="93" customFormat="1" ht="20.100000000000001" customHeight="1" thickTop="1" thickBot="1" x14ac:dyDescent="0.3">
      <c r="A44" s="94"/>
      <c r="B44" s="95"/>
      <c r="C44" s="51"/>
      <c r="D44" s="96"/>
      <c r="E44" s="101" t="s">
        <v>534</v>
      </c>
      <c r="F44" s="53"/>
      <c r="G44" s="40"/>
    </row>
    <row r="45" spans="1:9" ht="20.100000000000001" customHeight="1" thickTop="1" thickBot="1" x14ac:dyDescent="0.3">
      <c r="A45" s="36">
        <v>91</v>
      </c>
      <c r="B45" s="50" t="s">
        <v>592</v>
      </c>
      <c r="C45" s="92"/>
      <c r="D45" s="49"/>
      <c r="E45" s="98" t="s">
        <v>926</v>
      </c>
      <c r="F45" s="62"/>
    </row>
    <row r="46" spans="1:9" ht="20.100000000000001" customHeight="1" thickTop="1" thickBot="1" x14ac:dyDescent="0.3">
      <c r="A46" s="59"/>
      <c r="B46" s="60"/>
      <c r="C46" s="101" t="s">
        <v>901</v>
      </c>
      <c r="D46" s="49"/>
      <c r="E46" s="54"/>
      <c r="F46" s="54"/>
    </row>
    <row r="47" spans="1:9" ht="20.100000000000001" customHeight="1" thickTop="1" thickBot="1" x14ac:dyDescent="0.3">
      <c r="A47" s="161"/>
      <c r="B47" s="50" t="s">
        <v>417</v>
      </c>
      <c r="C47" s="98" t="s">
        <v>403</v>
      </c>
      <c r="D47" s="54"/>
      <c r="E47" s="54"/>
      <c r="F47" s="54"/>
    </row>
    <row r="48" spans="1:9" s="93" customFormat="1" ht="20.100000000000001" customHeight="1" thickTop="1" thickBot="1" x14ac:dyDescent="0.3">
      <c r="A48" s="94"/>
      <c r="B48" s="95"/>
      <c r="C48" s="51"/>
      <c r="D48" s="102" t="s">
        <v>901</v>
      </c>
      <c r="E48" s="97"/>
      <c r="F48" s="52"/>
      <c r="G48" s="40"/>
    </row>
    <row r="49" spans="1:9" ht="20.100000000000001" customHeight="1" thickTop="1" thickBot="1" x14ac:dyDescent="0.3">
      <c r="A49" s="161"/>
      <c r="B49" s="50" t="s">
        <v>417</v>
      </c>
      <c r="C49" s="61"/>
      <c r="D49" s="98" t="s">
        <v>929</v>
      </c>
      <c r="E49" s="53"/>
      <c r="F49" s="52"/>
      <c r="H49" s="38"/>
      <c r="I49" s="38"/>
    </row>
    <row r="50" spans="1:9" ht="20.100000000000001" customHeight="1" thickTop="1" thickBot="1" x14ac:dyDescent="0.3">
      <c r="A50" s="59"/>
      <c r="B50" s="60"/>
      <c r="C50" s="101" t="s">
        <v>903</v>
      </c>
      <c r="D50" s="54"/>
      <c r="E50" s="49"/>
      <c r="F50" s="54"/>
      <c r="H50" s="38"/>
      <c r="I50" s="38"/>
    </row>
    <row r="51" spans="1:9" ht="20.100000000000001" customHeight="1" thickTop="1" thickBot="1" x14ac:dyDescent="0.3">
      <c r="A51" s="31">
        <v>83</v>
      </c>
      <c r="B51" s="50" t="s">
        <v>605</v>
      </c>
      <c r="C51" s="98" t="s">
        <v>403</v>
      </c>
      <c r="D51" s="53"/>
      <c r="E51" s="53"/>
      <c r="F51" s="54"/>
      <c r="H51" s="38"/>
      <c r="I51" s="38"/>
    </row>
    <row r="52" spans="1:9" s="93" customFormat="1" ht="20.100000000000001" customHeight="1" thickTop="1" thickBot="1" x14ac:dyDescent="0.3">
      <c r="A52" s="94"/>
      <c r="B52" s="95"/>
      <c r="C52" s="51"/>
      <c r="D52" s="96"/>
      <c r="E52" s="97"/>
      <c r="F52" s="101" t="s">
        <v>534</v>
      </c>
      <c r="G52" s="40"/>
    </row>
    <row r="53" spans="1:9" ht="20.100000000000001" customHeight="1" thickTop="1" thickBot="1" x14ac:dyDescent="0.3">
      <c r="A53" s="31">
        <v>86</v>
      </c>
      <c r="B53" s="50" t="s">
        <v>504</v>
      </c>
      <c r="C53" s="61"/>
      <c r="D53" s="49"/>
      <c r="E53" s="49"/>
      <c r="F53" s="98" t="s">
        <v>933</v>
      </c>
    </row>
    <row r="54" spans="1:9" ht="20.100000000000001" customHeight="1" thickTop="1" thickBot="1" x14ac:dyDescent="0.3">
      <c r="A54" s="59"/>
      <c r="B54" s="60"/>
      <c r="C54" s="101" t="s">
        <v>438</v>
      </c>
      <c r="D54" s="49"/>
      <c r="E54" s="49"/>
      <c r="F54" s="62"/>
    </row>
    <row r="55" spans="1:9" ht="20.100000000000001" customHeight="1" thickTop="1" thickBot="1" x14ac:dyDescent="0.3">
      <c r="A55" s="161"/>
      <c r="B55" s="50" t="s">
        <v>417</v>
      </c>
      <c r="C55" s="98" t="s">
        <v>403</v>
      </c>
      <c r="D55" s="54"/>
      <c r="E55" s="49"/>
      <c r="F55" s="54"/>
    </row>
    <row r="56" spans="1:9" s="93" customFormat="1" ht="20.100000000000001" customHeight="1" thickTop="1" thickBot="1" x14ac:dyDescent="0.3">
      <c r="A56" s="94"/>
      <c r="B56" s="95"/>
      <c r="C56" s="51"/>
      <c r="D56" s="101" t="s">
        <v>438</v>
      </c>
      <c r="E56" s="97"/>
      <c r="F56" s="54"/>
      <c r="G56" s="40"/>
      <c r="H56" s="40"/>
      <c r="I56" s="40"/>
    </row>
    <row r="57" spans="1:9" ht="20.100000000000001" customHeight="1" thickTop="1" thickBot="1" x14ac:dyDescent="0.3">
      <c r="A57" s="161"/>
      <c r="B57" s="50" t="s">
        <v>417</v>
      </c>
      <c r="C57" s="61"/>
      <c r="D57" s="98" t="s">
        <v>935</v>
      </c>
      <c r="E57" s="52"/>
      <c r="F57" s="52"/>
    </row>
    <row r="58" spans="1:9" ht="20.100000000000001" customHeight="1" thickTop="1" thickBot="1" x14ac:dyDescent="0.3">
      <c r="A58" s="59"/>
      <c r="B58" s="60"/>
      <c r="C58" s="101" t="s">
        <v>904</v>
      </c>
      <c r="D58" s="54"/>
      <c r="E58" s="54"/>
      <c r="F58" s="52"/>
    </row>
    <row r="59" spans="1:9" ht="20.100000000000001" customHeight="1" thickTop="1" thickBot="1" x14ac:dyDescent="0.3">
      <c r="A59" s="36">
        <v>52</v>
      </c>
      <c r="B59" s="50" t="s">
        <v>513</v>
      </c>
      <c r="C59" s="98" t="s">
        <v>403</v>
      </c>
      <c r="D59" s="53"/>
      <c r="E59" s="54"/>
      <c r="F59" s="54"/>
    </row>
    <row r="60" spans="1:9" s="93" customFormat="1" ht="20.100000000000001" customHeight="1" thickTop="1" thickBot="1" x14ac:dyDescent="0.3">
      <c r="A60" s="94"/>
      <c r="B60" s="95"/>
      <c r="C60" s="51"/>
      <c r="D60" s="96"/>
      <c r="E60" s="102" t="s">
        <v>438</v>
      </c>
      <c r="F60" s="49"/>
      <c r="G60" s="40"/>
      <c r="H60" s="40"/>
      <c r="I60" s="40"/>
    </row>
    <row r="61" spans="1:9" ht="20.100000000000001" customHeight="1" thickTop="1" thickBot="1" x14ac:dyDescent="0.3">
      <c r="A61" s="36">
        <v>41</v>
      </c>
      <c r="B61" s="50" t="s">
        <v>659</v>
      </c>
      <c r="C61" s="92"/>
      <c r="D61" s="49"/>
      <c r="E61" s="98" t="s">
        <v>939</v>
      </c>
      <c r="F61" s="49"/>
    </row>
    <row r="62" spans="1:9" ht="20.100000000000001" customHeight="1" thickTop="1" thickBot="1" x14ac:dyDescent="0.3">
      <c r="A62" s="59"/>
      <c r="B62" s="60"/>
      <c r="C62" s="101" t="s">
        <v>538</v>
      </c>
      <c r="D62" s="49"/>
      <c r="E62" s="62"/>
      <c r="F62" s="49"/>
    </row>
    <row r="63" spans="1:9" ht="20.100000000000001" customHeight="1" thickTop="1" thickBot="1" x14ac:dyDescent="0.3">
      <c r="A63" s="35">
        <v>97</v>
      </c>
      <c r="B63" s="50" t="s">
        <v>658</v>
      </c>
      <c r="C63" s="98" t="s">
        <v>905</v>
      </c>
      <c r="D63" s="54"/>
      <c r="E63" s="54"/>
      <c r="F63" s="53"/>
    </row>
    <row r="64" spans="1:9" s="93" customFormat="1" ht="20.100000000000001" customHeight="1" thickTop="1" thickBot="1" x14ac:dyDescent="0.3">
      <c r="A64" s="94"/>
      <c r="B64" s="95"/>
      <c r="C64" s="51"/>
      <c r="D64" s="102" t="s">
        <v>538</v>
      </c>
      <c r="E64" s="97"/>
      <c r="F64" s="97"/>
    </row>
    <row r="65" spans="1:9" ht="20.100000000000001" customHeight="1" thickTop="1" thickBot="1" x14ac:dyDescent="0.35">
      <c r="A65" s="161"/>
      <c r="B65" s="50" t="s">
        <v>417</v>
      </c>
      <c r="C65" s="61"/>
      <c r="D65" s="98" t="s">
        <v>943</v>
      </c>
      <c r="E65" s="53"/>
      <c r="F65" s="49"/>
      <c r="G65" s="42"/>
      <c r="H65" s="38"/>
      <c r="I65" s="38"/>
    </row>
    <row r="66" spans="1:9" ht="20.100000000000001" customHeight="1" thickTop="1" thickBot="1" x14ac:dyDescent="0.35">
      <c r="A66" s="59"/>
      <c r="B66" s="60"/>
      <c r="C66" s="101" t="s">
        <v>565</v>
      </c>
      <c r="D66" s="54"/>
      <c r="E66" s="49"/>
      <c r="F66" s="49"/>
      <c r="G66" s="42"/>
      <c r="H66" s="38"/>
      <c r="I66" s="38"/>
    </row>
    <row r="67" spans="1:9" ht="20.100000000000001" customHeight="1" thickTop="1" thickBot="1" x14ac:dyDescent="0.3">
      <c r="A67" s="37">
        <v>38</v>
      </c>
      <c r="B67" s="50" t="s">
        <v>676</v>
      </c>
      <c r="C67" s="98" t="s">
        <v>403</v>
      </c>
      <c r="D67" s="53"/>
      <c r="E67" s="53"/>
      <c r="F67" s="49"/>
      <c r="G67" s="38"/>
      <c r="H67" s="38"/>
      <c r="I67" s="38"/>
    </row>
    <row r="68" spans="1:9" ht="30.75" customHeight="1" thickTop="1" x14ac:dyDescent="0.4">
      <c r="A68" s="39"/>
      <c r="B68" s="166" t="s">
        <v>183</v>
      </c>
      <c r="C68" s="166"/>
      <c r="D68" s="166"/>
      <c r="E68" s="166"/>
      <c r="F68" s="166"/>
    </row>
    <row r="69" spans="1:9" ht="20.100000000000001" customHeight="1" x14ac:dyDescent="0.3">
      <c r="A69" s="42"/>
      <c r="B69" s="42" t="s">
        <v>166</v>
      </c>
      <c r="C69" s="42"/>
      <c r="D69" s="43"/>
      <c r="E69" s="43"/>
      <c r="F69" s="43" t="s">
        <v>184</v>
      </c>
    </row>
    <row r="70" spans="1:9" s="38" customFormat="1" ht="30" customHeight="1" x14ac:dyDescent="0.2">
      <c r="A70" s="110"/>
      <c r="B70" s="110" t="s">
        <v>1309</v>
      </c>
      <c r="C70" s="110"/>
      <c r="D70" s="113"/>
      <c r="E70" s="114"/>
      <c r="F70" s="111" t="s">
        <v>168</v>
      </c>
    </row>
    <row r="71" spans="1:9" s="38" customFormat="1" ht="30" hidden="1" customHeight="1" thickBot="1" x14ac:dyDescent="0.25">
      <c r="A71" s="110"/>
      <c r="B71" s="110"/>
      <c r="C71" s="110"/>
      <c r="D71" s="113"/>
      <c r="E71" s="114"/>
      <c r="F71" s="111"/>
    </row>
    <row r="72" spans="1:9" ht="20.100000000000001" customHeight="1" thickBot="1" x14ac:dyDescent="0.3">
      <c r="A72" s="37">
        <v>35</v>
      </c>
      <c r="B72" s="50" t="s">
        <v>640</v>
      </c>
      <c r="C72" s="58"/>
      <c r="D72" s="49"/>
      <c r="E72" s="49"/>
      <c r="F72" s="49"/>
    </row>
    <row r="73" spans="1:9" ht="20.100000000000001" customHeight="1" thickTop="1" thickBot="1" x14ac:dyDescent="0.3">
      <c r="A73" s="59"/>
      <c r="B73" s="60"/>
      <c r="C73" s="101" t="s">
        <v>511</v>
      </c>
      <c r="D73" s="49"/>
      <c r="E73" s="49"/>
      <c r="F73" s="49"/>
    </row>
    <row r="74" spans="1:9" ht="20.100000000000001" customHeight="1" thickTop="1" thickBot="1" x14ac:dyDescent="0.3">
      <c r="A74" s="161"/>
      <c r="B74" s="50" t="s">
        <v>417</v>
      </c>
      <c r="C74" s="98" t="s">
        <v>403</v>
      </c>
      <c r="D74" s="54"/>
      <c r="E74" s="49"/>
      <c r="F74" s="49"/>
    </row>
    <row r="75" spans="1:9" ht="20.100000000000001" customHeight="1" thickTop="1" thickBot="1" x14ac:dyDescent="0.3">
      <c r="A75" s="94"/>
      <c r="B75" s="95"/>
      <c r="C75" s="51"/>
      <c r="D75" s="101" t="s">
        <v>511</v>
      </c>
      <c r="E75" s="97"/>
      <c r="F75" s="97"/>
    </row>
    <row r="76" spans="1:9" ht="20.100000000000001" customHeight="1" thickTop="1" thickBot="1" x14ac:dyDescent="0.3">
      <c r="A76" s="35">
        <v>75</v>
      </c>
      <c r="B76" s="50" t="s">
        <v>667</v>
      </c>
      <c r="C76" s="61"/>
      <c r="D76" s="98" t="s">
        <v>945</v>
      </c>
      <c r="E76" s="52"/>
      <c r="F76" s="53"/>
    </row>
    <row r="77" spans="1:9" ht="20.100000000000001" customHeight="1" thickTop="1" thickBot="1" x14ac:dyDescent="0.3">
      <c r="A77" s="59"/>
      <c r="B77" s="60"/>
      <c r="C77" s="101" t="s">
        <v>907</v>
      </c>
      <c r="D77" s="54"/>
      <c r="E77" s="54"/>
      <c r="F77" s="49"/>
    </row>
    <row r="78" spans="1:9" ht="20.100000000000001" customHeight="1" thickTop="1" thickBot="1" x14ac:dyDescent="0.3">
      <c r="A78" s="36">
        <v>106</v>
      </c>
      <c r="B78" s="50" t="s">
        <v>546</v>
      </c>
      <c r="C78" s="98" t="s">
        <v>908</v>
      </c>
      <c r="D78" s="53"/>
      <c r="E78" s="54"/>
      <c r="F78" s="53"/>
    </row>
    <row r="79" spans="1:9" ht="20.100000000000001" customHeight="1" thickTop="1" thickBot="1" x14ac:dyDescent="0.3">
      <c r="A79" s="94"/>
      <c r="B79" s="95"/>
      <c r="C79" s="51"/>
      <c r="D79" s="96"/>
      <c r="E79" s="101" t="s">
        <v>492</v>
      </c>
      <c r="F79" s="53"/>
    </row>
    <row r="80" spans="1:9" ht="20.100000000000001" customHeight="1" thickTop="1" thickBot="1" x14ac:dyDescent="0.3">
      <c r="A80" s="36">
        <v>90</v>
      </c>
      <c r="B80" s="50" t="s">
        <v>662</v>
      </c>
      <c r="C80" s="92"/>
      <c r="D80" s="49"/>
      <c r="E80" s="98" t="s">
        <v>600</v>
      </c>
      <c r="F80" s="62"/>
    </row>
    <row r="81" spans="1:6" ht="20.100000000000001" customHeight="1" thickTop="1" thickBot="1" x14ac:dyDescent="0.3">
      <c r="A81" s="59"/>
      <c r="B81" s="60"/>
      <c r="C81" s="101" t="s">
        <v>909</v>
      </c>
      <c r="D81" s="49"/>
      <c r="E81" s="54"/>
      <c r="F81" s="54"/>
    </row>
    <row r="82" spans="1:6" ht="20.100000000000001" customHeight="1" thickTop="1" thickBot="1" x14ac:dyDescent="0.3">
      <c r="A82" s="161"/>
      <c r="B82" s="50" t="s">
        <v>417</v>
      </c>
      <c r="C82" s="98" t="s">
        <v>403</v>
      </c>
      <c r="D82" s="54"/>
      <c r="E82" s="54"/>
      <c r="F82" s="54"/>
    </row>
    <row r="83" spans="1:6" ht="20.100000000000001" customHeight="1" thickTop="1" thickBot="1" x14ac:dyDescent="0.3">
      <c r="A83" s="94"/>
      <c r="B83" s="95"/>
      <c r="C83" s="51"/>
      <c r="D83" s="102" t="s">
        <v>492</v>
      </c>
      <c r="E83" s="97"/>
      <c r="F83" s="52"/>
    </row>
    <row r="84" spans="1:6" ht="20.100000000000001" customHeight="1" thickTop="1" thickBot="1" x14ac:dyDescent="0.3">
      <c r="A84" s="161"/>
      <c r="B84" s="50" t="s">
        <v>417</v>
      </c>
      <c r="C84" s="61"/>
      <c r="D84" s="98" t="s">
        <v>600</v>
      </c>
      <c r="E84" s="53"/>
      <c r="F84" s="52"/>
    </row>
    <row r="85" spans="1:6" ht="20.100000000000001" customHeight="1" thickTop="1" thickBot="1" x14ac:dyDescent="0.3">
      <c r="A85" s="59"/>
      <c r="B85" s="60"/>
      <c r="C85" s="101" t="s">
        <v>492</v>
      </c>
      <c r="D85" s="54"/>
      <c r="E85" s="49"/>
      <c r="F85" s="54"/>
    </row>
    <row r="86" spans="1:6" ht="20.100000000000001" customHeight="1" thickTop="1" thickBot="1" x14ac:dyDescent="0.3">
      <c r="A86" s="31">
        <v>25</v>
      </c>
      <c r="B86" s="50" t="s">
        <v>628</v>
      </c>
      <c r="C86" s="98" t="s">
        <v>403</v>
      </c>
      <c r="D86" s="53"/>
      <c r="E86" s="53"/>
      <c r="F86" s="54"/>
    </row>
    <row r="87" spans="1:6" ht="20.100000000000001" customHeight="1" thickTop="1" thickBot="1" x14ac:dyDescent="0.3">
      <c r="A87" s="94"/>
      <c r="B87" s="95"/>
      <c r="C87" s="51"/>
      <c r="D87" s="96"/>
      <c r="E87" s="97"/>
      <c r="F87" s="101" t="s">
        <v>492</v>
      </c>
    </row>
    <row r="88" spans="1:6" ht="20.100000000000001" customHeight="1" thickTop="1" thickBot="1" x14ac:dyDescent="0.3">
      <c r="A88" s="31">
        <v>33</v>
      </c>
      <c r="B88" s="50" t="s">
        <v>617</v>
      </c>
      <c r="C88" s="58"/>
      <c r="D88" s="49"/>
      <c r="E88" s="49"/>
      <c r="F88" s="98" t="s">
        <v>951</v>
      </c>
    </row>
    <row r="89" spans="1:6" ht="20.100000000000001" customHeight="1" thickTop="1" thickBot="1" x14ac:dyDescent="0.3">
      <c r="A89" s="59"/>
      <c r="B89" s="60"/>
      <c r="C89" s="101" t="s">
        <v>480</v>
      </c>
      <c r="D89" s="49"/>
      <c r="E89" s="49"/>
      <c r="F89" s="54"/>
    </row>
    <row r="90" spans="1:6" ht="20.100000000000001" customHeight="1" thickTop="1" thickBot="1" x14ac:dyDescent="0.3">
      <c r="A90" s="161"/>
      <c r="B90" s="50" t="s">
        <v>417</v>
      </c>
      <c r="C90" s="98" t="s">
        <v>403</v>
      </c>
      <c r="D90" s="54"/>
      <c r="E90" s="49"/>
      <c r="F90" s="54"/>
    </row>
    <row r="91" spans="1:6" ht="20.100000000000001" customHeight="1" thickTop="1" thickBot="1" x14ac:dyDescent="0.3">
      <c r="A91" s="94"/>
      <c r="B91" s="95"/>
      <c r="C91" s="51"/>
      <c r="D91" s="101" t="s">
        <v>480</v>
      </c>
      <c r="E91" s="97"/>
      <c r="F91" s="54"/>
    </row>
    <row r="92" spans="1:6" ht="20.100000000000001" customHeight="1" thickTop="1" thickBot="1" x14ac:dyDescent="0.3">
      <c r="A92" s="161"/>
      <c r="B92" s="50" t="s">
        <v>417</v>
      </c>
      <c r="C92" s="61"/>
      <c r="D92" s="98" t="s">
        <v>946</v>
      </c>
      <c r="E92" s="52"/>
      <c r="F92" s="52"/>
    </row>
    <row r="93" spans="1:6" ht="20.100000000000001" customHeight="1" thickTop="1" thickBot="1" x14ac:dyDescent="0.3">
      <c r="A93" s="59"/>
      <c r="B93" s="60"/>
      <c r="C93" s="101" t="s">
        <v>447</v>
      </c>
      <c r="D93" s="54"/>
      <c r="E93" s="54"/>
      <c r="F93" s="52"/>
    </row>
    <row r="94" spans="1:6" ht="20.100000000000001" customHeight="1" thickTop="1" thickBot="1" x14ac:dyDescent="0.3">
      <c r="A94" s="36">
        <v>62</v>
      </c>
      <c r="B94" s="50" t="s">
        <v>536</v>
      </c>
      <c r="C94" s="98" t="s">
        <v>403</v>
      </c>
      <c r="D94" s="53"/>
      <c r="E94" s="54"/>
      <c r="F94" s="54"/>
    </row>
    <row r="95" spans="1:6" ht="20.100000000000001" customHeight="1" thickTop="1" thickBot="1" x14ac:dyDescent="0.3">
      <c r="A95" s="94"/>
      <c r="B95" s="95"/>
      <c r="C95" s="51"/>
      <c r="D95" s="96"/>
      <c r="E95" s="102" t="s">
        <v>480</v>
      </c>
      <c r="F95" s="97"/>
    </row>
    <row r="96" spans="1:6" ht="20.100000000000001" customHeight="1" thickTop="1" thickBot="1" x14ac:dyDescent="0.3">
      <c r="A96" s="36">
        <v>102</v>
      </c>
      <c r="B96" s="50" t="s">
        <v>569</v>
      </c>
      <c r="C96" s="92"/>
      <c r="D96" s="49"/>
      <c r="E96" s="98" t="s">
        <v>960</v>
      </c>
      <c r="F96" s="49"/>
    </row>
    <row r="97" spans="1:6" ht="20.100000000000001" customHeight="1" thickTop="1" thickBot="1" x14ac:dyDescent="0.3">
      <c r="A97" s="59"/>
      <c r="B97" s="60"/>
      <c r="C97" s="101" t="s">
        <v>428</v>
      </c>
      <c r="D97" s="49"/>
      <c r="E97" s="62"/>
      <c r="F97" s="49"/>
    </row>
    <row r="98" spans="1:6" ht="20.100000000000001" customHeight="1" thickTop="1" thickBot="1" x14ac:dyDescent="0.3">
      <c r="A98" s="35">
        <v>61</v>
      </c>
      <c r="B98" s="50" t="s">
        <v>464</v>
      </c>
      <c r="C98" s="98" t="s">
        <v>911</v>
      </c>
      <c r="D98" s="54"/>
      <c r="E98" s="54"/>
      <c r="F98" s="53"/>
    </row>
    <row r="99" spans="1:6" ht="20.100000000000001" customHeight="1" thickTop="1" thickBot="1" x14ac:dyDescent="0.3">
      <c r="A99" s="94"/>
      <c r="B99" s="95"/>
      <c r="C99" s="51"/>
      <c r="D99" s="102" t="s">
        <v>449</v>
      </c>
      <c r="E99" s="97"/>
      <c r="F99" s="97"/>
    </row>
    <row r="100" spans="1:6" ht="20.100000000000001" customHeight="1" thickTop="1" thickBot="1" x14ac:dyDescent="0.3">
      <c r="A100" s="161"/>
      <c r="B100" s="50" t="s">
        <v>417</v>
      </c>
      <c r="C100" s="61"/>
      <c r="D100" s="98" t="s">
        <v>588</v>
      </c>
      <c r="E100" s="53"/>
      <c r="F100" s="49"/>
    </row>
    <row r="101" spans="1:6" ht="20.100000000000001" customHeight="1" thickTop="1" thickBot="1" x14ac:dyDescent="0.3">
      <c r="A101" s="59"/>
      <c r="B101" s="60"/>
      <c r="C101" s="101" t="s">
        <v>449</v>
      </c>
      <c r="D101" s="54"/>
      <c r="E101" s="49"/>
      <c r="F101" s="49"/>
    </row>
    <row r="102" spans="1:6" ht="20.100000000000001" customHeight="1" thickTop="1" thickBot="1" x14ac:dyDescent="0.3">
      <c r="A102" s="37">
        <v>50</v>
      </c>
      <c r="B102" s="50" t="s">
        <v>552</v>
      </c>
      <c r="C102" s="98" t="s">
        <v>403</v>
      </c>
      <c r="D102" s="53"/>
      <c r="E102" s="53"/>
      <c r="F102" s="49"/>
    </row>
    <row r="103" spans="1:6" ht="20.100000000000001" customHeight="1" thickTop="1" x14ac:dyDescent="0.25">
      <c r="A103" s="94"/>
      <c r="B103" s="95"/>
      <c r="C103" s="51"/>
      <c r="D103" s="96"/>
      <c r="E103" s="97"/>
      <c r="F103" s="48"/>
    </row>
    <row r="104" spans="1:6" ht="20.100000000000001" customHeight="1" thickBot="1" x14ac:dyDescent="0.3">
      <c r="A104" s="37">
        <v>45</v>
      </c>
      <c r="B104" s="50" t="s">
        <v>446</v>
      </c>
      <c r="C104" s="58"/>
      <c r="D104" s="49"/>
      <c r="E104" s="49"/>
      <c r="F104" s="109"/>
    </row>
    <row r="105" spans="1:6" ht="20.100000000000001" customHeight="1" thickTop="1" thickBot="1" x14ac:dyDescent="0.3">
      <c r="A105" s="59"/>
      <c r="B105" s="60"/>
      <c r="C105" s="101" t="s">
        <v>424</v>
      </c>
      <c r="D105" s="49"/>
      <c r="E105" s="49"/>
      <c r="F105" s="49"/>
    </row>
    <row r="106" spans="1:6" ht="20.100000000000001" customHeight="1" thickTop="1" thickBot="1" x14ac:dyDescent="0.3">
      <c r="A106" s="161"/>
      <c r="B106" s="50" t="s">
        <v>417</v>
      </c>
      <c r="C106" s="98" t="s">
        <v>403</v>
      </c>
      <c r="D106" s="54"/>
      <c r="E106" s="49"/>
      <c r="F106" s="49"/>
    </row>
    <row r="107" spans="1:6" ht="20.100000000000001" customHeight="1" thickTop="1" thickBot="1" x14ac:dyDescent="0.3">
      <c r="A107" s="94"/>
      <c r="B107" s="95"/>
      <c r="C107" s="51"/>
      <c r="D107" s="101" t="s">
        <v>424</v>
      </c>
      <c r="E107" s="97"/>
      <c r="F107" s="97"/>
    </row>
    <row r="108" spans="1:6" ht="20.100000000000001" customHeight="1" thickTop="1" thickBot="1" x14ac:dyDescent="0.3">
      <c r="A108" s="35">
        <v>66</v>
      </c>
      <c r="B108" s="50" t="s">
        <v>631</v>
      </c>
      <c r="C108" s="61"/>
      <c r="D108" s="98" t="s">
        <v>947</v>
      </c>
      <c r="E108" s="52"/>
      <c r="F108" s="53"/>
    </row>
    <row r="109" spans="1:6" ht="20.100000000000001" customHeight="1" thickTop="1" thickBot="1" x14ac:dyDescent="0.3">
      <c r="A109" s="59"/>
      <c r="B109" s="60"/>
      <c r="C109" s="101" t="s">
        <v>913</v>
      </c>
      <c r="D109" s="54"/>
      <c r="E109" s="54"/>
      <c r="F109" s="49"/>
    </row>
    <row r="110" spans="1:6" ht="20.100000000000001" customHeight="1" thickTop="1" thickBot="1" x14ac:dyDescent="0.3">
      <c r="A110" s="36">
        <v>53</v>
      </c>
      <c r="B110" s="50" t="s">
        <v>626</v>
      </c>
      <c r="C110" s="98" t="s">
        <v>914</v>
      </c>
      <c r="D110" s="53"/>
      <c r="E110" s="54"/>
      <c r="F110" s="53"/>
    </row>
    <row r="111" spans="1:6" ht="20.100000000000001" customHeight="1" thickTop="1" thickBot="1" x14ac:dyDescent="0.3">
      <c r="A111" s="94"/>
      <c r="B111" s="95"/>
      <c r="C111" s="51"/>
      <c r="D111" s="96"/>
      <c r="E111" s="101" t="s">
        <v>424</v>
      </c>
      <c r="F111" s="53"/>
    </row>
    <row r="112" spans="1:6" ht="20.100000000000001" customHeight="1" thickTop="1" thickBot="1" x14ac:dyDescent="0.3">
      <c r="A112" s="36">
        <v>65</v>
      </c>
      <c r="B112" s="50" t="s">
        <v>655</v>
      </c>
      <c r="C112" s="92"/>
      <c r="D112" s="49"/>
      <c r="E112" s="98" t="s">
        <v>969</v>
      </c>
      <c r="F112" s="62"/>
    </row>
    <row r="113" spans="1:6" ht="20.100000000000001" customHeight="1" thickTop="1" thickBot="1" x14ac:dyDescent="0.3">
      <c r="A113" s="59"/>
      <c r="B113" s="60"/>
      <c r="C113" s="101" t="s">
        <v>533</v>
      </c>
      <c r="D113" s="49"/>
      <c r="E113" s="54"/>
      <c r="F113" s="54"/>
    </row>
    <row r="114" spans="1:6" ht="20.100000000000001" customHeight="1" thickTop="1" thickBot="1" x14ac:dyDescent="0.3">
      <c r="A114" s="161"/>
      <c r="B114" s="50" t="s">
        <v>417</v>
      </c>
      <c r="C114" s="98" t="s">
        <v>403</v>
      </c>
      <c r="D114" s="54"/>
      <c r="E114" s="54"/>
      <c r="F114" s="54"/>
    </row>
    <row r="115" spans="1:6" ht="20.100000000000001" customHeight="1" thickTop="1" thickBot="1" x14ac:dyDescent="0.3">
      <c r="A115" s="94"/>
      <c r="B115" s="95"/>
      <c r="C115" s="51"/>
      <c r="D115" s="102" t="s">
        <v>533</v>
      </c>
      <c r="E115" s="97"/>
      <c r="F115" s="52"/>
    </row>
    <row r="116" spans="1:6" ht="20.100000000000001" customHeight="1" thickTop="1" thickBot="1" x14ac:dyDescent="0.3">
      <c r="A116" s="161"/>
      <c r="B116" s="50" t="s">
        <v>417</v>
      </c>
      <c r="C116" s="61"/>
      <c r="D116" s="98" t="s">
        <v>948</v>
      </c>
      <c r="E116" s="53"/>
      <c r="F116" s="52"/>
    </row>
    <row r="117" spans="1:6" ht="20.100000000000001" customHeight="1" thickTop="1" thickBot="1" x14ac:dyDescent="0.3">
      <c r="A117" s="59"/>
      <c r="B117" s="60"/>
      <c r="C117" s="101" t="s">
        <v>505</v>
      </c>
      <c r="D117" s="54"/>
      <c r="E117" s="49"/>
      <c r="F117" s="54"/>
    </row>
    <row r="118" spans="1:6" ht="20.100000000000001" customHeight="1" thickTop="1" thickBot="1" x14ac:dyDescent="0.3">
      <c r="A118" s="31">
        <v>94</v>
      </c>
      <c r="B118" s="50" t="s">
        <v>636</v>
      </c>
      <c r="C118" s="98" t="s">
        <v>403</v>
      </c>
      <c r="D118" s="53"/>
      <c r="E118" s="53"/>
      <c r="F118" s="54"/>
    </row>
    <row r="119" spans="1:6" ht="20.100000000000001" customHeight="1" thickTop="1" thickBot="1" x14ac:dyDescent="0.3">
      <c r="A119" s="94"/>
      <c r="B119" s="95"/>
      <c r="C119" s="51"/>
      <c r="D119" s="96"/>
      <c r="E119" s="97"/>
      <c r="F119" s="101" t="s">
        <v>424</v>
      </c>
    </row>
    <row r="120" spans="1:6" ht="20.100000000000001" customHeight="1" thickTop="1" thickBot="1" x14ac:dyDescent="0.3">
      <c r="A120" s="31">
        <v>42</v>
      </c>
      <c r="B120" s="50" t="s">
        <v>560</v>
      </c>
      <c r="C120" s="61"/>
      <c r="D120" s="49"/>
      <c r="E120" s="49"/>
      <c r="F120" s="98" t="s">
        <v>978</v>
      </c>
    </row>
    <row r="121" spans="1:6" ht="20.100000000000001" customHeight="1" thickTop="1" thickBot="1" x14ac:dyDescent="0.3">
      <c r="A121" s="59"/>
      <c r="B121" s="60"/>
      <c r="C121" s="101" t="s">
        <v>452</v>
      </c>
      <c r="D121" s="49"/>
      <c r="E121" s="49"/>
      <c r="F121" s="62"/>
    </row>
    <row r="122" spans="1:6" ht="20.100000000000001" customHeight="1" thickTop="1" thickBot="1" x14ac:dyDescent="0.3">
      <c r="A122" s="161"/>
      <c r="B122" s="50" t="s">
        <v>417</v>
      </c>
      <c r="C122" s="98" t="s">
        <v>403</v>
      </c>
      <c r="D122" s="54"/>
      <c r="E122" s="49"/>
      <c r="F122" s="54"/>
    </row>
    <row r="123" spans="1:6" ht="20.100000000000001" customHeight="1" thickTop="1" thickBot="1" x14ac:dyDescent="0.3">
      <c r="A123" s="94"/>
      <c r="B123" s="95"/>
      <c r="C123" s="51"/>
      <c r="D123" s="101" t="s">
        <v>452</v>
      </c>
      <c r="E123" s="97"/>
      <c r="F123" s="54"/>
    </row>
    <row r="124" spans="1:6" ht="20.100000000000001" customHeight="1" thickTop="1" thickBot="1" x14ac:dyDescent="0.3">
      <c r="A124" s="161"/>
      <c r="B124" s="50" t="s">
        <v>417</v>
      </c>
      <c r="C124" s="61"/>
      <c r="D124" s="98" t="s">
        <v>949</v>
      </c>
      <c r="E124" s="52"/>
      <c r="F124" s="52"/>
    </row>
    <row r="125" spans="1:6" ht="20.100000000000001" customHeight="1" thickTop="1" thickBot="1" x14ac:dyDescent="0.3">
      <c r="A125" s="59"/>
      <c r="B125" s="60"/>
      <c r="C125" s="101" t="s">
        <v>916</v>
      </c>
      <c r="D125" s="54"/>
      <c r="E125" s="54"/>
      <c r="F125" s="52"/>
    </row>
    <row r="126" spans="1:6" ht="20.100000000000001" customHeight="1" thickTop="1" thickBot="1" x14ac:dyDescent="0.3">
      <c r="A126" s="36">
        <v>70</v>
      </c>
      <c r="B126" s="50" t="s">
        <v>458</v>
      </c>
      <c r="C126" s="98" t="s">
        <v>403</v>
      </c>
      <c r="D126" s="53"/>
      <c r="E126" s="54"/>
      <c r="F126" s="54"/>
    </row>
    <row r="127" spans="1:6" ht="20.100000000000001" customHeight="1" thickTop="1" thickBot="1" x14ac:dyDescent="0.3">
      <c r="A127" s="94"/>
      <c r="B127" s="95"/>
      <c r="C127" s="51"/>
      <c r="D127" s="96"/>
      <c r="E127" s="102" t="s">
        <v>452</v>
      </c>
      <c r="F127" s="49"/>
    </row>
    <row r="128" spans="1:6" ht="20.100000000000001" customHeight="1" thickTop="1" thickBot="1" x14ac:dyDescent="0.3">
      <c r="A128" s="36">
        <v>85</v>
      </c>
      <c r="B128" s="50" t="s">
        <v>474</v>
      </c>
      <c r="C128" s="92"/>
      <c r="D128" s="49"/>
      <c r="E128" s="98" t="s">
        <v>970</v>
      </c>
      <c r="F128" s="49"/>
    </row>
    <row r="129" spans="1:9" ht="20.100000000000001" customHeight="1" thickTop="1" thickBot="1" x14ac:dyDescent="0.3">
      <c r="A129" s="59"/>
      <c r="B129" s="60"/>
      <c r="C129" s="101" t="s">
        <v>917</v>
      </c>
      <c r="D129" s="49"/>
      <c r="E129" s="62"/>
      <c r="F129" s="49"/>
    </row>
    <row r="130" spans="1:9" ht="20.100000000000001" customHeight="1" thickTop="1" thickBot="1" x14ac:dyDescent="0.3">
      <c r="A130" s="35">
        <v>46</v>
      </c>
      <c r="B130" s="50" t="s">
        <v>647</v>
      </c>
      <c r="C130" s="98" t="s">
        <v>918</v>
      </c>
      <c r="D130" s="54"/>
      <c r="E130" s="54"/>
    </row>
    <row r="131" spans="1:9" ht="20.100000000000001" customHeight="1" thickTop="1" thickBot="1" x14ac:dyDescent="0.3">
      <c r="A131" s="94"/>
      <c r="B131" s="95"/>
      <c r="C131" s="51"/>
      <c r="D131" s="102" t="s">
        <v>917</v>
      </c>
      <c r="E131" s="97"/>
    </row>
    <row r="132" spans="1:9" ht="20.100000000000001" customHeight="1" thickTop="1" thickBot="1" x14ac:dyDescent="0.3">
      <c r="A132" s="161"/>
      <c r="B132" s="50" t="s">
        <v>417</v>
      </c>
      <c r="C132" s="61"/>
      <c r="D132" s="98" t="s">
        <v>950</v>
      </c>
      <c r="E132" s="53"/>
    </row>
    <row r="133" spans="1:9" ht="20.100000000000001" customHeight="1" thickTop="1" thickBot="1" x14ac:dyDescent="0.3">
      <c r="A133" s="59"/>
      <c r="B133" s="60"/>
      <c r="C133" s="101" t="s">
        <v>557</v>
      </c>
      <c r="D133" s="54"/>
    </row>
    <row r="134" spans="1:9" ht="20.100000000000001" customHeight="1" thickTop="1" thickBot="1" x14ac:dyDescent="0.3">
      <c r="A134" s="37">
        <v>34</v>
      </c>
      <c r="B134" s="50" t="s">
        <v>670</v>
      </c>
      <c r="C134" s="98" t="s">
        <v>403</v>
      </c>
      <c r="D134" s="53"/>
    </row>
    <row r="135" spans="1:9" s="38" customFormat="1" ht="30.75" customHeight="1" thickTop="1" x14ac:dyDescent="0.4">
      <c r="A135" s="39"/>
      <c r="B135" s="166" t="s">
        <v>183</v>
      </c>
      <c r="C135" s="166"/>
      <c r="D135" s="166"/>
      <c r="E135" s="166"/>
      <c r="F135" s="166"/>
    </row>
    <row r="136" spans="1:9" s="38" customFormat="1" ht="20.100000000000001" customHeight="1" x14ac:dyDescent="0.3">
      <c r="A136" s="42"/>
      <c r="B136" s="42" t="s">
        <v>166</v>
      </c>
      <c r="C136" s="42"/>
      <c r="D136" s="43"/>
      <c r="E136" s="43"/>
      <c r="F136" s="43" t="s">
        <v>184</v>
      </c>
    </row>
    <row r="137" spans="1:9" s="38" customFormat="1" ht="30" customHeight="1" x14ac:dyDescent="0.2">
      <c r="A137" s="110"/>
      <c r="B137" s="110" t="s">
        <v>1309</v>
      </c>
      <c r="C137" s="110"/>
      <c r="D137" s="113"/>
      <c r="E137" s="114"/>
      <c r="F137" s="111" t="s">
        <v>170</v>
      </c>
    </row>
    <row r="138" spans="1:9" s="38" customFormat="1" ht="30" hidden="1" customHeight="1" thickBot="1" x14ac:dyDescent="0.25">
      <c r="A138" s="110"/>
      <c r="B138" s="110"/>
      <c r="C138" s="110"/>
      <c r="D138" s="113"/>
      <c r="E138" s="114"/>
      <c r="F138" s="111"/>
    </row>
    <row r="139" spans="1:9" ht="20.100000000000001" customHeight="1" thickBot="1" x14ac:dyDescent="0.3">
      <c r="A139" s="37">
        <v>30</v>
      </c>
      <c r="B139" s="50" t="s">
        <v>660</v>
      </c>
      <c r="C139" s="58"/>
      <c r="D139" s="49"/>
      <c r="E139" s="49"/>
      <c r="F139" s="49"/>
    </row>
    <row r="140" spans="1:9" ht="20.100000000000001" customHeight="1" thickTop="1" thickBot="1" x14ac:dyDescent="0.3">
      <c r="A140" s="59"/>
      <c r="B140" s="60"/>
      <c r="C140" s="101" t="s">
        <v>540</v>
      </c>
      <c r="D140" s="49"/>
      <c r="E140" s="49"/>
      <c r="F140" s="49"/>
    </row>
    <row r="141" spans="1:9" ht="20.100000000000001" customHeight="1" thickTop="1" thickBot="1" x14ac:dyDescent="0.3">
      <c r="A141" s="161"/>
      <c r="B141" s="50" t="s">
        <v>417</v>
      </c>
      <c r="C141" s="98" t="s">
        <v>403</v>
      </c>
      <c r="D141" s="54"/>
      <c r="E141" s="49"/>
      <c r="F141" s="49"/>
    </row>
    <row r="142" spans="1:9" s="93" customFormat="1" ht="20.100000000000001" customHeight="1" thickTop="1" thickBot="1" x14ac:dyDescent="0.3">
      <c r="A142" s="94"/>
      <c r="B142" s="95"/>
      <c r="C142" s="51"/>
      <c r="D142" s="101" t="s">
        <v>540</v>
      </c>
      <c r="E142" s="97"/>
      <c r="F142" s="97"/>
      <c r="G142" s="40"/>
      <c r="H142" s="40"/>
    </row>
    <row r="143" spans="1:9" ht="20.100000000000001" customHeight="1" thickTop="1" thickBot="1" x14ac:dyDescent="0.3">
      <c r="A143" s="35">
        <v>69</v>
      </c>
      <c r="B143" s="50" t="s">
        <v>661</v>
      </c>
      <c r="C143" s="61"/>
      <c r="D143" s="98" t="s">
        <v>952</v>
      </c>
      <c r="E143" s="52"/>
      <c r="F143" s="53"/>
      <c r="H143" s="38"/>
      <c r="I143" s="38"/>
    </row>
    <row r="144" spans="1:9" ht="20.100000000000001" customHeight="1" thickTop="1" thickBot="1" x14ac:dyDescent="0.3">
      <c r="A144" s="59"/>
      <c r="B144" s="60"/>
      <c r="C144" s="101" t="s">
        <v>495</v>
      </c>
      <c r="D144" s="54"/>
      <c r="E144" s="54"/>
      <c r="F144" s="49"/>
      <c r="H144" s="38"/>
      <c r="I144" s="38"/>
    </row>
    <row r="145" spans="1:9" ht="20.100000000000001" customHeight="1" thickTop="1" thickBot="1" x14ac:dyDescent="0.3">
      <c r="A145" s="36">
        <v>54</v>
      </c>
      <c r="B145" s="50" t="s">
        <v>632</v>
      </c>
      <c r="C145" s="98" t="s">
        <v>919</v>
      </c>
      <c r="D145" s="53"/>
      <c r="E145" s="54"/>
      <c r="F145" s="53"/>
      <c r="H145" s="38"/>
      <c r="I145" s="38"/>
    </row>
    <row r="146" spans="1:9" s="93" customFormat="1" ht="20.100000000000001" customHeight="1" thickTop="1" thickBot="1" x14ac:dyDescent="0.3">
      <c r="A146" s="94"/>
      <c r="B146" s="95"/>
      <c r="C146" s="51"/>
      <c r="D146" s="96"/>
      <c r="E146" s="101" t="s">
        <v>540</v>
      </c>
      <c r="F146" s="53"/>
      <c r="G146" s="40"/>
    </row>
    <row r="147" spans="1:9" ht="20.100000000000001" customHeight="1" thickTop="1" thickBot="1" x14ac:dyDescent="0.3">
      <c r="A147" s="36">
        <v>113</v>
      </c>
      <c r="B147" s="50" t="s">
        <v>637</v>
      </c>
      <c r="C147" s="92"/>
      <c r="D147" s="49"/>
      <c r="E147" s="98" t="s">
        <v>971</v>
      </c>
      <c r="F147" s="62"/>
    </row>
    <row r="148" spans="1:9" ht="20.100000000000001" customHeight="1" thickTop="1" thickBot="1" x14ac:dyDescent="0.3">
      <c r="A148" s="59"/>
      <c r="B148" s="60"/>
      <c r="C148" s="101" t="s">
        <v>920</v>
      </c>
      <c r="D148" s="49"/>
      <c r="E148" s="54"/>
      <c r="F148" s="54"/>
    </row>
    <row r="149" spans="1:9" ht="20.100000000000001" customHeight="1" thickTop="1" thickBot="1" x14ac:dyDescent="0.3">
      <c r="A149" s="161"/>
      <c r="B149" s="50" t="s">
        <v>417</v>
      </c>
      <c r="C149" s="98" t="s">
        <v>403</v>
      </c>
      <c r="D149" s="54"/>
      <c r="E149" s="54"/>
      <c r="F149" s="54"/>
    </row>
    <row r="150" spans="1:9" s="93" customFormat="1" ht="20.100000000000001" customHeight="1" thickTop="1" thickBot="1" x14ac:dyDescent="0.3">
      <c r="A150" s="94"/>
      <c r="B150" s="95"/>
      <c r="C150" s="51"/>
      <c r="D150" s="102" t="s">
        <v>922</v>
      </c>
      <c r="E150" s="97"/>
      <c r="F150" s="52"/>
      <c r="G150" s="40"/>
    </row>
    <row r="151" spans="1:9" ht="20.100000000000001" customHeight="1" thickTop="1" thickBot="1" x14ac:dyDescent="0.3">
      <c r="A151" s="161"/>
      <c r="B151" s="50" t="s">
        <v>417</v>
      </c>
      <c r="C151" s="61"/>
      <c r="D151" s="98" t="s">
        <v>953</v>
      </c>
      <c r="E151" s="53"/>
      <c r="F151" s="52"/>
      <c r="H151" s="38"/>
      <c r="I151" s="38"/>
    </row>
    <row r="152" spans="1:9" ht="20.100000000000001" customHeight="1" thickTop="1" thickBot="1" x14ac:dyDescent="0.3">
      <c r="A152" s="59"/>
      <c r="B152" s="60"/>
      <c r="C152" s="101" t="s">
        <v>922</v>
      </c>
      <c r="D152" s="54"/>
      <c r="E152" s="49"/>
      <c r="F152" s="54"/>
      <c r="H152" s="38"/>
      <c r="I152" s="38"/>
    </row>
    <row r="153" spans="1:9" ht="20.100000000000001" customHeight="1" thickTop="1" thickBot="1" x14ac:dyDescent="0.3">
      <c r="A153" s="31">
        <v>74</v>
      </c>
      <c r="B153" s="50" t="s">
        <v>645</v>
      </c>
      <c r="C153" s="98" t="s">
        <v>403</v>
      </c>
      <c r="D153" s="53"/>
      <c r="E153" s="53"/>
      <c r="F153" s="54"/>
      <c r="H153" s="38"/>
      <c r="I153" s="38"/>
    </row>
    <row r="154" spans="1:9" s="93" customFormat="1" ht="20.100000000000001" customHeight="1" thickTop="1" thickBot="1" x14ac:dyDescent="0.3">
      <c r="A154" s="94"/>
      <c r="B154" s="95"/>
      <c r="C154" s="51"/>
      <c r="D154" s="96"/>
      <c r="E154" s="97"/>
      <c r="F154" s="101" t="s">
        <v>540</v>
      </c>
      <c r="G154" s="40"/>
    </row>
    <row r="155" spans="1:9" ht="20.100000000000001" customHeight="1" thickTop="1" thickBot="1" x14ac:dyDescent="0.3">
      <c r="A155" s="31">
        <v>107</v>
      </c>
      <c r="B155" s="50" t="s">
        <v>568</v>
      </c>
      <c r="C155" s="58"/>
      <c r="D155" s="49"/>
      <c r="E155" s="49"/>
      <c r="F155" s="98" t="s">
        <v>979</v>
      </c>
    </row>
    <row r="156" spans="1:9" ht="20.100000000000001" customHeight="1" thickTop="1" thickBot="1" x14ac:dyDescent="0.3">
      <c r="A156" s="59"/>
      <c r="B156" s="60"/>
      <c r="C156" s="101" t="s">
        <v>455</v>
      </c>
      <c r="D156" s="49"/>
      <c r="E156" s="49"/>
      <c r="F156" s="54"/>
    </row>
    <row r="157" spans="1:9" ht="20.100000000000001" customHeight="1" thickTop="1" thickBot="1" x14ac:dyDescent="0.3">
      <c r="A157" s="161"/>
      <c r="B157" s="50" t="s">
        <v>417</v>
      </c>
      <c r="C157" s="98" t="s">
        <v>403</v>
      </c>
      <c r="D157" s="54"/>
      <c r="E157" s="49"/>
      <c r="F157" s="54"/>
    </row>
    <row r="158" spans="1:9" s="93" customFormat="1" ht="20.100000000000001" customHeight="1" thickTop="1" thickBot="1" x14ac:dyDescent="0.3">
      <c r="A158" s="94"/>
      <c r="B158" s="95"/>
      <c r="C158" s="51"/>
      <c r="D158" s="101" t="s">
        <v>440</v>
      </c>
      <c r="E158" s="97"/>
      <c r="F158" s="54"/>
      <c r="G158" s="40"/>
    </row>
    <row r="159" spans="1:9" ht="20.100000000000001" customHeight="1" thickTop="1" thickBot="1" x14ac:dyDescent="0.3">
      <c r="A159" s="35">
        <v>116</v>
      </c>
      <c r="B159" s="50" t="s">
        <v>606</v>
      </c>
      <c r="C159" s="61"/>
      <c r="D159" s="98" t="s">
        <v>954</v>
      </c>
      <c r="E159" s="52"/>
      <c r="F159" s="52"/>
      <c r="H159" s="38"/>
      <c r="I159" s="38"/>
    </row>
    <row r="160" spans="1:9" ht="20.100000000000001" customHeight="1" thickTop="1" thickBot="1" x14ac:dyDescent="0.3">
      <c r="A160" s="59"/>
      <c r="B160" s="60"/>
      <c r="C160" s="101" t="s">
        <v>440</v>
      </c>
      <c r="D160" s="54"/>
      <c r="E160" s="54"/>
      <c r="F160" s="52"/>
      <c r="H160" s="38"/>
      <c r="I160" s="38"/>
    </row>
    <row r="161" spans="1:9" ht="20.100000000000001" customHeight="1" thickTop="1" thickBot="1" x14ac:dyDescent="0.3">
      <c r="A161" s="36">
        <v>63</v>
      </c>
      <c r="B161" s="50" t="s">
        <v>509</v>
      </c>
      <c r="C161" s="98" t="s">
        <v>923</v>
      </c>
      <c r="D161" s="53"/>
      <c r="E161" s="54"/>
      <c r="F161" s="54"/>
      <c r="H161" s="38"/>
      <c r="I161" s="38"/>
    </row>
    <row r="162" spans="1:9" s="93" customFormat="1" ht="20.100000000000001" customHeight="1" thickTop="1" thickBot="1" x14ac:dyDescent="0.3">
      <c r="A162" s="94"/>
      <c r="B162" s="95"/>
      <c r="C162" s="51"/>
      <c r="D162" s="96"/>
      <c r="E162" s="102" t="s">
        <v>924</v>
      </c>
      <c r="F162" s="97"/>
      <c r="G162" s="40"/>
    </row>
    <row r="163" spans="1:9" ht="20.100000000000001" customHeight="1" thickTop="1" thickBot="1" x14ac:dyDescent="0.3">
      <c r="A163" s="36">
        <v>51</v>
      </c>
      <c r="B163" s="50" t="s">
        <v>608</v>
      </c>
      <c r="C163" s="92"/>
      <c r="D163" s="49"/>
      <c r="E163" s="98" t="s">
        <v>972</v>
      </c>
      <c r="F163" s="49"/>
    </row>
    <row r="164" spans="1:9" ht="20.100000000000001" customHeight="1" thickTop="1" thickBot="1" x14ac:dyDescent="0.3">
      <c r="A164" s="59"/>
      <c r="B164" s="60"/>
      <c r="C164" s="101" t="s">
        <v>924</v>
      </c>
      <c r="D164" s="49"/>
      <c r="E164" s="62"/>
      <c r="F164" s="49"/>
    </row>
    <row r="165" spans="1:9" ht="20.100000000000001" customHeight="1" thickTop="1" thickBot="1" x14ac:dyDescent="0.3">
      <c r="A165" s="35">
        <v>64</v>
      </c>
      <c r="B165" s="50" t="s">
        <v>629</v>
      </c>
      <c r="C165" s="98" t="s">
        <v>925</v>
      </c>
      <c r="D165" s="54"/>
      <c r="E165" s="54"/>
      <c r="F165" s="53"/>
    </row>
    <row r="166" spans="1:9" s="93" customFormat="1" ht="20.100000000000001" customHeight="1" thickTop="1" thickBot="1" x14ac:dyDescent="0.3">
      <c r="A166" s="94"/>
      <c r="B166" s="95"/>
      <c r="C166" s="51"/>
      <c r="D166" s="102" t="s">
        <v>924</v>
      </c>
      <c r="E166" s="97"/>
      <c r="F166" s="97"/>
      <c r="G166" s="40"/>
    </row>
    <row r="167" spans="1:9" ht="20.100000000000001" customHeight="1" thickTop="1" thickBot="1" x14ac:dyDescent="0.3">
      <c r="A167" s="161"/>
      <c r="B167" s="50" t="s">
        <v>417</v>
      </c>
      <c r="C167" s="61"/>
      <c r="D167" s="98" t="s">
        <v>955</v>
      </c>
      <c r="E167" s="53"/>
      <c r="F167" s="49"/>
      <c r="H167" s="38"/>
      <c r="I167" s="38"/>
    </row>
    <row r="168" spans="1:9" ht="20.100000000000001" customHeight="1" thickTop="1" thickBot="1" x14ac:dyDescent="0.3">
      <c r="A168" s="59"/>
      <c r="B168" s="60"/>
      <c r="C168" s="101" t="s">
        <v>467</v>
      </c>
      <c r="D168" s="54"/>
      <c r="E168" s="49"/>
      <c r="F168" s="49"/>
      <c r="H168" s="38"/>
      <c r="I168" s="38"/>
    </row>
    <row r="169" spans="1:9" ht="20.100000000000001" customHeight="1" thickTop="1" thickBot="1" x14ac:dyDescent="0.3">
      <c r="A169" s="37">
        <v>49</v>
      </c>
      <c r="B169" s="50" t="s">
        <v>596</v>
      </c>
      <c r="C169" s="98" t="s">
        <v>403</v>
      </c>
      <c r="D169" s="53"/>
      <c r="E169" s="53"/>
      <c r="F169" s="49"/>
      <c r="H169" s="38"/>
      <c r="I169" s="38"/>
    </row>
    <row r="170" spans="1:9" s="93" customFormat="1" ht="20.100000000000001" customHeight="1" thickTop="1" x14ac:dyDescent="0.25">
      <c r="A170" s="94"/>
      <c r="B170" s="95"/>
      <c r="C170" s="51"/>
      <c r="D170" s="96"/>
      <c r="E170" s="97"/>
      <c r="F170" s="48"/>
      <c r="G170" s="40"/>
    </row>
    <row r="171" spans="1:9" ht="20.100000000000001" customHeight="1" thickBot="1" x14ac:dyDescent="0.3">
      <c r="A171" s="37">
        <v>44</v>
      </c>
      <c r="B171" s="50" t="s">
        <v>653</v>
      </c>
      <c r="C171" s="58"/>
      <c r="D171" s="49"/>
      <c r="E171" s="49"/>
      <c r="F171" s="109"/>
    </row>
    <row r="172" spans="1:9" ht="20.100000000000001" customHeight="1" thickTop="1" thickBot="1" x14ac:dyDescent="0.3">
      <c r="A172" s="59"/>
      <c r="B172" s="60"/>
      <c r="C172" s="101" t="s">
        <v>530</v>
      </c>
      <c r="D172" s="49"/>
      <c r="E172" s="49"/>
      <c r="F172" s="49"/>
    </row>
    <row r="173" spans="1:9" ht="20.100000000000001" customHeight="1" thickTop="1" thickBot="1" x14ac:dyDescent="0.3">
      <c r="A173" s="161"/>
      <c r="B173" s="50" t="s">
        <v>417</v>
      </c>
      <c r="C173" s="98" t="s">
        <v>403</v>
      </c>
      <c r="D173" s="54"/>
      <c r="E173" s="49"/>
      <c r="F173" s="49"/>
    </row>
    <row r="174" spans="1:9" s="93" customFormat="1" ht="20.100000000000001" customHeight="1" thickTop="1" thickBot="1" x14ac:dyDescent="0.3">
      <c r="A174" s="94"/>
      <c r="B174" s="95"/>
      <c r="C174" s="51"/>
      <c r="D174" s="101" t="s">
        <v>530</v>
      </c>
      <c r="E174" s="97"/>
      <c r="F174" s="97"/>
      <c r="G174" s="40"/>
    </row>
    <row r="175" spans="1:9" ht="20.100000000000001" customHeight="1" thickTop="1" thickBot="1" x14ac:dyDescent="0.3">
      <c r="A175" s="35">
        <v>88</v>
      </c>
      <c r="B175" s="50" t="s">
        <v>575</v>
      </c>
      <c r="C175" s="61"/>
      <c r="D175" s="98" t="s">
        <v>956</v>
      </c>
      <c r="E175" s="52"/>
      <c r="F175" s="53"/>
      <c r="H175" s="38"/>
      <c r="I175" s="38"/>
    </row>
    <row r="176" spans="1:9" ht="20.100000000000001" customHeight="1" thickTop="1" thickBot="1" x14ac:dyDescent="0.3">
      <c r="A176" s="59"/>
      <c r="B176" s="60"/>
      <c r="C176" s="101" t="s">
        <v>465</v>
      </c>
      <c r="D176" s="54"/>
      <c r="E176" s="54"/>
      <c r="F176" s="49"/>
      <c r="H176" s="38"/>
      <c r="I176" s="38"/>
    </row>
    <row r="177" spans="1:9" ht="20.100000000000001" customHeight="1" thickTop="1" thickBot="1" x14ac:dyDescent="0.3">
      <c r="A177" s="36">
        <v>115</v>
      </c>
      <c r="B177" s="50" t="s">
        <v>589</v>
      </c>
      <c r="C177" s="98" t="s">
        <v>927</v>
      </c>
      <c r="D177" s="53"/>
      <c r="E177" s="54"/>
      <c r="F177" s="53"/>
      <c r="H177" s="38"/>
      <c r="I177" s="38"/>
    </row>
    <row r="178" spans="1:9" s="93" customFormat="1" ht="20.100000000000001" customHeight="1" thickTop="1" thickBot="1" x14ac:dyDescent="0.3">
      <c r="A178" s="94"/>
      <c r="B178" s="95"/>
      <c r="C178" s="51"/>
      <c r="D178" s="96"/>
      <c r="E178" s="101" t="s">
        <v>530</v>
      </c>
      <c r="F178" s="53"/>
      <c r="G178" s="40"/>
    </row>
    <row r="179" spans="1:9" ht="20.100000000000001" customHeight="1" thickTop="1" thickBot="1" x14ac:dyDescent="0.3">
      <c r="A179" s="36">
        <v>119</v>
      </c>
      <c r="B179" s="50" t="s">
        <v>668</v>
      </c>
      <c r="C179" s="92"/>
      <c r="D179" s="49"/>
      <c r="E179" s="98" t="s">
        <v>973</v>
      </c>
      <c r="F179" s="62"/>
    </row>
    <row r="180" spans="1:9" ht="20.100000000000001" customHeight="1" thickTop="1" thickBot="1" x14ac:dyDescent="0.3">
      <c r="A180" s="59"/>
      <c r="B180" s="60"/>
      <c r="C180" s="101" t="s">
        <v>928</v>
      </c>
      <c r="D180" s="49"/>
      <c r="E180" s="54"/>
      <c r="F180" s="54"/>
    </row>
    <row r="181" spans="1:9" ht="20.100000000000001" customHeight="1" thickTop="1" thickBot="1" x14ac:dyDescent="0.3">
      <c r="A181" s="161"/>
      <c r="B181" s="50" t="s">
        <v>417</v>
      </c>
      <c r="C181" s="98" t="s">
        <v>403</v>
      </c>
      <c r="D181" s="54"/>
      <c r="E181" s="54"/>
      <c r="F181" s="54"/>
    </row>
    <row r="182" spans="1:9" s="93" customFormat="1" ht="20.100000000000001" customHeight="1" thickTop="1" thickBot="1" x14ac:dyDescent="0.3">
      <c r="A182" s="94"/>
      <c r="B182" s="95"/>
      <c r="C182" s="51"/>
      <c r="D182" s="102" t="s">
        <v>930</v>
      </c>
      <c r="E182" s="97"/>
      <c r="F182" s="52"/>
      <c r="G182" s="40"/>
    </row>
    <row r="183" spans="1:9" ht="20.100000000000001" customHeight="1" thickTop="1" thickBot="1" x14ac:dyDescent="0.3">
      <c r="A183" s="161"/>
      <c r="B183" s="50" t="s">
        <v>417</v>
      </c>
      <c r="C183" s="61"/>
      <c r="D183" s="98" t="s">
        <v>957</v>
      </c>
      <c r="E183" s="53"/>
      <c r="F183" s="52"/>
      <c r="H183" s="38"/>
      <c r="I183" s="38"/>
    </row>
    <row r="184" spans="1:9" ht="20.100000000000001" customHeight="1" thickTop="1" thickBot="1" x14ac:dyDescent="0.3">
      <c r="A184" s="59"/>
      <c r="B184" s="60"/>
      <c r="C184" s="101" t="s">
        <v>930</v>
      </c>
      <c r="D184" s="54"/>
      <c r="E184" s="49"/>
      <c r="F184" s="54"/>
      <c r="H184" s="38"/>
      <c r="I184" s="38"/>
    </row>
    <row r="185" spans="1:9" ht="20.100000000000001" customHeight="1" thickTop="1" thickBot="1" x14ac:dyDescent="0.3">
      <c r="A185" s="31">
        <v>77</v>
      </c>
      <c r="B185" s="50" t="s">
        <v>541</v>
      </c>
      <c r="C185" s="98" t="s">
        <v>403</v>
      </c>
      <c r="D185" s="53"/>
      <c r="E185" s="53"/>
      <c r="F185" s="54"/>
      <c r="H185" s="38"/>
      <c r="I185" s="38"/>
    </row>
    <row r="186" spans="1:9" s="93" customFormat="1" ht="20.100000000000001" customHeight="1" thickTop="1" thickBot="1" x14ac:dyDescent="0.3">
      <c r="A186" s="94"/>
      <c r="B186" s="95"/>
      <c r="C186" s="51"/>
      <c r="D186" s="96"/>
      <c r="E186" s="97"/>
      <c r="F186" s="101" t="s">
        <v>460</v>
      </c>
      <c r="G186" s="40"/>
    </row>
    <row r="187" spans="1:9" ht="20.100000000000001" customHeight="1" thickTop="1" thickBot="1" x14ac:dyDescent="0.3">
      <c r="A187" s="31">
        <v>67</v>
      </c>
      <c r="B187" s="50" t="s">
        <v>614</v>
      </c>
      <c r="C187" s="61"/>
      <c r="D187" s="49"/>
      <c r="E187" s="49"/>
      <c r="F187" s="98" t="s">
        <v>980</v>
      </c>
    </row>
    <row r="188" spans="1:9" ht="20.100000000000001" customHeight="1" thickTop="1" thickBot="1" x14ac:dyDescent="0.3">
      <c r="A188" s="59"/>
      <c r="B188" s="60"/>
      <c r="C188" s="101" t="s">
        <v>931</v>
      </c>
      <c r="D188" s="49"/>
      <c r="E188" s="49"/>
      <c r="F188" s="62"/>
    </row>
    <row r="189" spans="1:9" ht="20.100000000000001" customHeight="1" thickTop="1" thickBot="1" x14ac:dyDescent="0.3">
      <c r="A189" s="161"/>
      <c r="B189" s="50" t="s">
        <v>417</v>
      </c>
      <c r="C189" s="98" t="s">
        <v>403</v>
      </c>
      <c r="D189" s="54"/>
      <c r="E189" s="49"/>
      <c r="F189" s="54"/>
    </row>
    <row r="190" spans="1:9" s="93" customFormat="1" ht="20.100000000000001" customHeight="1" thickTop="1" thickBot="1" x14ac:dyDescent="0.3">
      <c r="A190" s="94"/>
      <c r="B190" s="95"/>
      <c r="C190" s="51"/>
      <c r="D190" s="101" t="s">
        <v>931</v>
      </c>
      <c r="E190" s="97"/>
      <c r="F190" s="54"/>
      <c r="G190" s="40"/>
      <c r="H190" s="40"/>
      <c r="I190" s="40"/>
    </row>
    <row r="191" spans="1:9" ht="20.100000000000001" customHeight="1" thickTop="1" thickBot="1" x14ac:dyDescent="0.3">
      <c r="A191" s="161"/>
      <c r="B191" s="50" t="s">
        <v>417</v>
      </c>
      <c r="C191" s="61"/>
      <c r="D191" s="98" t="s">
        <v>958</v>
      </c>
      <c r="E191" s="52"/>
      <c r="F191" s="52"/>
    </row>
    <row r="192" spans="1:9" ht="20.100000000000001" customHeight="1" thickTop="1" thickBot="1" x14ac:dyDescent="0.3">
      <c r="A192" s="59"/>
      <c r="B192" s="60"/>
      <c r="C192" s="101" t="s">
        <v>520</v>
      </c>
      <c r="D192" s="54"/>
      <c r="E192" s="54"/>
      <c r="F192" s="52"/>
    </row>
    <row r="193" spans="1:9" ht="20.100000000000001" customHeight="1" thickTop="1" thickBot="1" x14ac:dyDescent="0.3">
      <c r="A193" s="36">
        <v>80</v>
      </c>
      <c r="B193" s="50" t="s">
        <v>646</v>
      </c>
      <c r="C193" s="98" t="s">
        <v>403</v>
      </c>
      <c r="D193" s="53"/>
      <c r="E193" s="54"/>
      <c r="F193" s="54"/>
    </row>
    <row r="194" spans="1:9" s="93" customFormat="1" ht="20.100000000000001" customHeight="1" thickTop="1" thickBot="1" x14ac:dyDescent="0.3">
      <c r="A194" s="94"/>
      <c r="B194" s="95"/>
      <c r="C194" s="51"/>
      <c r="D194" s="96"/>
      <c r="E194" s="102" t="s">
        <v>460</v>
      </c>
      <c r="F194" s="49"/>
      <c r="G194" s="40"/>
      <c r="H194" s="40"/>
      <c r="I194" s="40"/>
    </row>
    <row r="195" spans="1:9" ht="20.100000000000001" customHeight="1" thickTop="1" thickBot="1" x14ac:dyDescent="0.3">
      <c r="A195" s="36">
        <v>109</v>
      </c>
      <c r="B195" s="50" t="s">
        <v>572</v>
      </c>
      <c r="C195" s="92"/>
      <c r="D195" s="49"/>
      <c r="E195" s="98" t="s">
        <v>974</v>
      </c>
      <c r="F195" s="49"/>
    </row>
    <row r="196" spans="1:9" ht="20.100000000000001" customHeight="1" thickTop="1" thickBot="1" x14ac:dyDescent="0.3">
      <c r="A196" s="59"/>
      <c r="B196" s="60"/>
      <c r="C196" s="101" t="s">
        <v>555</v>
      </c>
      <c r="D196" s="49"/>
      <c r="E196" s="62"/>
      <c r="F196" s="49"/>
    </row>
    <row r="197" spans="1:9" ht="20.100000000000001" customHeight="1" thickTop="1" thickBot="1" x14ac:dyDescent="0.3">
      <c r="A197" s="35">
        <v>104</v>
      </c>
      <c r="B197" s="50" t="s">
        <v>669</v>
      </c>
      <c r="C197" s="98" t="s">
        <v>932</v>
      </c>
      <c r="D197" s="54"/>
      <c r="E197" s="54"/>
      <c r="F197" s="53"/>
    </row>
    <row r="198" spans="1:9" s="93" customFormat="1" ht="20.100000000000001" customHeight="1" thickTop="1" thickBot="1" x14ac:dyDescent="0.3">
      <c r="A198" s="94"/>
      <c r="B198" s="95"/>
      <c r="C198" s="51"/>
      <c r="D198" s="102" t="s">
        <v>460</v>
      </c>
      <c r="E198" s="97"/>
      <c r="F198" s="97"/>
      <c r="G198" s="40"/>
    </row>
    <row r="199" spans="1:9" ht="20.100000000000001" customHeight="1" thickTop="1" thickBot="1" x14ac:dyDescent="0.3">
      <c r="A199" s="161"/>
      <c r="B199" s="50" t="s">
        <v>417</v>
      </c>
      <c r="C199" s="61"/>
      <c r="D199" s="98" t="s">
        <v>959</v>
      </c>
      <c r="E199" s="53"/>
      <c r="F199" s="49"/>
      <c r="H199" s="38"/>
      <c r="I199" s="38"/>
    </row>
    <row r="200" spans="1:9" ht="20.100000000000001" customHeight="1" thickTop="1" thickBot="1" x14ac:dyDescent="0.3">
      <c r="A200" s="59"/>
      <c r="B200" s="60"/>
      <c r="C200" s="101" t="s">
        <v>460</v>
      </c>
      <c r="D200" s="54"/>
      <c r="E200" s="49"/>
      <c r="F200" s="49"/>
      <c r="H200" s="38"/>
      <c r="I200" s="38"/>
    </row>
    <row r="201" spans="1:9" ht="20.100000000000001" customHeight="1" thickTop="1" thickBot="1" x14ac:dyDescent="0.3">
      <c r="A201" s="37">
        <v>39</v>
      </c>
      <c r="B201" s="50" t="s">
        <v>578</v>
      </c>
      <c r="C201" s="98" t="s">
        <v>403</v>
      </c>
      <c r="D201" s="53"/>
      <c r="E201" s="53"/>
      <c r="F201" s="49"/>
      <c r="H201" s="38"/>
      <c r="I201" s="38"/>
    </row>
    <row r="202" spans="1:9" ht="30.75" customHeight="1" thickTop="1" x14ac:dyDescent="0.4">
      <c r="A202" s="39"/>
      <c r="B202" s="166" t="s">
        <v>183</v>
      </c>
      <c r="C202" s="166"/>
      <c r="D202" s="166"/>
      <c r="E202" s="166"/>
      <c r="F202" s="166"/>
    </row>
    <row r="203" spans="1:9" ht="20.100000000000001" customHeight="1" x14ac:dyDescent="0.3">
      <c r="A203" s="42"/>
      <c r="B203" s="42" t="s">
        <v>166</v>
      </c>
      <c r="C203" s="42"/>
      <c r="D203" s="43"/>
      <c r="E203" s="43"/>
      <c r="F203" s="43" t="s">
        <v>184</v>
      </c>
    </row>
    <row r="204" spans="1:9" s="38" customFormat="1" ht="30" customHeight="1" x14ac:dyDescent="0.25">
      <c r="A204" s="110"/>
      <c r="B204" s="110" t="s">
        <v>1309</v>
      </c>
      <c r="C204" s="110"/>
      <c r="D204" s="113"/>
      <c r="E204" s="114"/>
      <c r="F204" s="111" t="s">
        <v>169</v>
      </c>
      <c r="G204" s="40"/>
    </row>
    <row r="205" spans="1:9" s="38" customFormat="1" ht="30" hidden="1" customHeight="1" x14ac:dyDescent="0.25">
      <c r="A205" s="110"/>
      <c r="B205" s="110"/>
      <c r="C205" s="110"/>
      <c r="D205" s="113"/>
      <c r="E205" s="114"/>
      <c r="F205" s="111"/>
      <c r="G205" s="40"/>
    </row>
    <row r="206" spans="1:9" ht="20.100000000000001" customHeight="1" thickBot="1" x14ac:dyDescent="0.3">
      <c r="A206" s="37">
        <v>36</v>
      </c>
      <c r="B206" s="50" t="s">
        <v>524</v>
      </c>
      <c r="C206" s="58"/>
      <c r="D206" s="49"/>
      <c r="E206" s="49"/>
      <c r="F206" s="49"/>
    </row>
    <row r="207" spans="1:9" ht="20.100000000000001" customHeight="1" thickTop="1" thickBot="1" x14ac:dyDescent="0.3">
      <c r="A207" s="59"/>
      <c r="B207" s="60"/>
      <c r="C207" s="101" t="s">
        <v>443</v>
      </c>
      <c r="D207" s="49"/>
      <c r="E207" s="49"/>
      <c r="F207" s="49"/>
    </row>
    <row r="208" spans="1:9" ht="20.100000000000001" customHeight="1" thickTop="1" thickBot="1" x14ac:dyDescent="0.3">
      <c r="A208" s="161"/>
      <c r="B208" s="50" t="s">
        <v>417</v>
      </c>
      <c r="C208" s="98" t="s">
        <v>403</v>
      </c>
      <c r="D208" s="54"/>
      <c r="E208" s="49"/>
      <c r="F208" s="49"/>
    </row>
    <row r="209" spans="1:6" ht="20.100000000000001" customHeight="1" thickTop="1" thickBot="1" x14ac:dyDescent="0.3">
      <c r="A209" s="94"/>
      <c r="B209" s="95"/>
      <c r="C209" s="51"/>
      <c r="D209" s="101" t="s">
        <v>443</v>
      </c>
      <c r="E209" s="97"/>
      <c r="F209" s="97"/>
    </row>
    <row r="210" spans="1:6" ht="20.100000000000001" customHeight="1" thickTop="1" thickBot="1" x14ac:dyDescent="0.3">
      <c r="A210" s="35">
        <v>101</v>
      </c>
      <c r="B210" s="50" t="s">
        <v>675</v>
      </c>
      <c r="C210" s="61"/>
      <c r="D210" s="98" t="s">
        <v>961</v>
      </c>
      <c r="E210" s="52"/>
      <c r="F210" s="53"/>
    </row>
    <row r="211" spans="1:6" ht="20.100000000000001" customHeight="1" thickTop="1" thickBot="1" x14ac:dyDescent="0.3">
      <c r="A211" s="59"/>
      <c r="B211" s="60"/>
      <c r="C211" s="101" t="s">
        <v>563</v>
      </c>
      <c r="D211" s="54"/>
      <c r="E211" s="54"/>
      <c r="F211" s="49"/>
    </row>
    <row r="212" spans="1:6" ht="20.100000000000001" customHeight="1" thickTop="1" thickBot="1" x14ac:dyDescent="0.3">
      <c r="A212" s="36">
        <v>105</v>
      </c>
      <c r="B212" s="50" t="s">
        <v>650</v>
      </c>
      <c r="C212" s="98" t="s">
        <v>934</v>
      </c>
      <c r="D212" s="53"/>
      <c r="E212" s="54"/>
      <c r="F212" s="53"/>
    </row>
    <row r="213" spans="1:6" ht="20.100000000000001" customHeight="1" thickTop="1" thickBot="1" x14ac:dyDescent="0.3">
      <c r="A213" s="94"/>
      <c r="B213" s="95"/>
      <c r="C213" s="51"/>
      <c r="D213" s="96"/>
      <c r="E213" s="101" t="s">
        <v>443</v>
      </c>
      <c r="F213" s="53"/>
    </row>
    <row r="214" spans="1:6" ht="20.100000000000001" customHeight="1" thickTop="1" thickBot="1" x14ac:dyDescent="0.3">
      <c r="A214" s="36">
        <v>95</v>
      </c>
      <c r="B214" s="50" t="s">
        <v>642</v>
      </c>
      <c r="C214" s="92"/>
      <c r="D214" s="49"/>
      <c r="E214" s="98" t="s">
        <v>975</v>
      </c>
      <c r="F214" s="62"/>
    </row>
    <row r="215" spans="1:6" ht="20.100000000000001" customHeight="1" thickTop="1" thickBot="1" x14ac:dyDescent="0.3">
      <c r="A215" s="59"/>
      <c r="B215" s="60"/>
      <c r="C215" s="101" t="s">
        <v>514</v>
      </c>
      <c r="D215" s="49"/>
      <c r="E215" s="54"/>
      <c r="F215" s="54"/>
    </row>
    <row r="216" spans="1:6" ht="20.100000000000001" customHeight="1" thickTop="1" thickBot="1" x14ac:dyDescent="0.3">
      <c r="A216" s="161"/>
      <c r="B216" s="50" t="s">
        <v>417</v>
      </c>
      <c r="C216" s="98" t="s">
        <v>403</v>
      </c>
      <c r="D216" s="54"/>
      <c r="E216" s="54"/>
      <c r="F216" s="54"/>
    </row>
    <row r="217" spans="1:6" ht="20.100000000000001" customHeight="1" thickTop="1" thickBot="1" x14ac:dyDescent="0.3">
      <c r="A217" s="94"/>
      <c r="B217" s="95"/>
      <c r="C217" s="51"/>
      <c r="D217" s="102" t="s">
        <v>418</v>
      </c>
      <c r="E217" s="97"/>
      <c r="F217" s="52"/>
    </row>
    <row r="218" spans="1:6" ht="20.100000000000001" customHeight="1" thickTop="1" thickBot="1" x14ac:dyDescent="0.3">
      <c r="A218" s="161"/>
      <c r="B218" s="50" t="s">
        <v>417</v>
      </c>
      <c r="C218" s="61"/>
      <c r="D218" s="98" t="s">
        <v>962</v>
      </c>
      <c r="E218" s="53"/>
      <c r="F218" s="52"/>
    </row>
    <row r="219" spans="1:6" ht="20.100000000000001" customHeight="1" thickTop="1" thickBot="1" x14ac:dyDescent="0.3">
      <c r="A219" s="59"/>
      <c r="B219" s="60"/>
      <c r="C219" s="101" t="s">
        <v>418</v>
      </c>
      <c r="D219" s="54"/>
      <c r="E219" s="49"/>
      <c r="F219" s="54"/>
    </row>
    <row r="220" spans="1:6" ht="20.100000000000001" customHeight="1" thickTop="1" thickBot="1" x14ac:dyDescent="0.3">
      <c r="A220" s="31">
        <v>96</v>
      </c>
      <c r="B220" s="50" t="s">
        <v>422</v>
      </c>
      <c r="C220" s="98" t="s">
        <v>403</v>
      </c>
      <c r="D220" s="53"/>
      <c r="E220" s="53"/>
      <c r="F220" s="54"/>
    </row>
    <row r="221" spans="1:6" ht="20.100000000000001" customHeight="1" thickTop="1" thickBot="1" x14ac:dyDescent="0.3">
      <c r="A221" s="94"/>
      <c r="B221" s="95"/>
      <c r="C221" s="51"/>
      <c r="D221" s="96"/>
      <c r="E221" s="97"/>
      <c r="F221" s="101" t="s">
        <v>936</v>
      </c>
    </row>
    <row r="222" spans="1:6" ht="20.100000000000001" customHeight="1" thickTop="1" thickBot="1" x14ac:dyDescent="0.3">
      <c r="A222" s="31">
        <v>98</v>
      </c>
      <c r="B222" s="50" t="s">
        <v>674</v>
      </c>
      <c r="C222" s="58"/>
      <c r="D222" s="49"/>
      <c r="E222" s="49"/>
      <c r="F222" s="98" t="s">
        <v>981</v>
      </c>
    </row>
    <row r="223" spans="1:6" ht="20.100000000000001" customHeight="1" thickTop="1" thickBot="1" x14ac:dyDescent="0.3">
      <c r="A223" s="59"/>
      <c r="B223" s="60"/>
      <c r="C223" s="101" t="s">
        <v>936</v>
      </c>
      <c r="D223" s="49"/>
      <c r="E223" s="49"/>
      <c r="F223" s="54"/>
    </row>
    <row r="224" spans="1:6" ht="20.100000000000001" customHeight="1" thickTop="1" thickBot="1" x14ac:dyDescent="0.3">
      <c r="A224" s="161"/>
      <c r="B224" s="50" t="s">
        <v>417</v>
      </c>
      <c r="C224" s="98" t="s">
        <v>403</v>
      </c>
      <c r="D224" s="54"/>
      <c r="E224" s="49"/>
      <c r="F224" s="54"/>
    </row>
    <row r="225" spans="1:6" ht="20.100000000000001" customHeight="1" thickTop="1" thickBot="1" x14ac:dyDescent="0.3">
      <c r="A225" s="94"/>
      <c r="B225" s="95"/>
      <c r="C225" s="51"/>
      <c r="D225" s="101" t="s">
        <v>936</v>
      </c>
      <c r="E225" s="97"/>
      <c r="F225" s="54"/>
    </row>
    <row r="226" spans="1:6" ht="20.100000000000001" customHeight="1" thickTop="1" thickBot="1" x14ac:dyDescent="0.3">
      <c r="A226" s="161"/>
      <c r="B226" s="50" t="s">
        <v>417</v>
      </c>
      <c r="C226" s="61"/>
      <c r="D226" s="98" t="s">
        <v>963</v>
      </c>
      <c r="E226" s="52"/>
      <c r="F226" s="52"/>
    </row>
    <row r="227" spans="1:6" ht="20.100000000000001" customHeight="1" thickTop="1" thickBot="1" x14ac:dyDescent="0.3">
      <c r="A227" s="59"/>
      <c r="B227" s="60"/>
      <c r="C227" s="101" t="s">
        <v>937</v>
      </c>
      <c r="D227" s="54"/>
      <c r="E227" s="54"/>
      <c r="F227" s="52"/>
    </row>
    <row r="228" spans="1:6" ht="20.100000000000001" customHeight="1" thickTop="1" thickBot="1" x14ac:dyDescent="0.3">
      <c r="A228" s="36">
        <v>87</v>
      </c>
      <c r="B228" s="50" t="s">
        <v>624</v>
      </c>
      <c r="C228" s="98" t="s">
        <v>403</v>
      </c>
      <c r="D228" s="53"/>
      <c r="E228" s="54"/>
      <c r="F228" s="54"/>
    </row>
    <row r="229" spans="1:6" ht="20.100000000000001" customHeight="1" thickTop="1" thickBot="1" x14ac:dyDescent="0.3">
      <c r="A229" s="94"/>
      <c r="B229" s="95"/>
      <c r="C229" s="51"/>
      <c r="D229" s="96"/>
      <c r="E229" s="102" t="s">
        <v>936</v>
      </c>
      <c r="F229" s="97"/>
    </row>
    <row r="230" spans="1:6" ht="20.100000000000001" customHeight="1" thickTop="1" thickBot="1" x14ac:dyDescent="0.3">
      <c r="A230" s="36">
        <v>100</v>
      </c>
      <c r="B230" s="50" t="s">
        <v>625</v>
      </c>
      <c r="C230" s="92"/>
      <c r="D230" s="49"/>
      <c r="E230" s="98" t="s">
        <v>976</v>
      </c>
      <c r="F230" s="49"/>
    </row>
    <row r="231" spans="1:6" ht="20.100000000000001" customHeight="1" thickTop="1" thickBot="1" x14ac:dyDescent="0.3">
      <c r="A231" s="59"/>
      <c r="B231" s="60"/>
      <c r="C231" s="101" t="s">
        <v>486</v>
      </c>
      <c r="D231" s="49"/>
      <c r="E231" s="62"/>
      <c r="F231" s="49"/>
    </row>
    <row r="232" spans="1:6" ht="20.100000000000001" customHeight="1" thickTop="1" thickBot="1" x14ac:dyDescent="0.3">
      <c r="A232" s="35">
        <v>79</v>
      </c>
      <c r="B232" s="50" t="s">
        <v>649</v>
      </c>
      <c r="C232" s="98" t="s">
        <v>938</v>
      </c>
      <c r="D232" s="54"/>
      <c r="E232" s="54"/>
      <c r="F232" s="53"/>
    </row>
    <row r="233" spans="1:6" ht="20.100000000000001" customHeight="1" thickTop="1" thickBot="1" x14ac:dyDescent="0.3">
      <c r="A233" s="94"/>
      <c r="B233" s="95"/>
      <c r="C233" s="51"/>
      <c r="D233" s="102" t="s">
        <v>493</v>
      </c>
      <c r="E233" s="97"/>
      <c r="F233" s="97"/>
    </row>
    <row r="234" spans="1:6" ht="20.100000000000001" customHeight="1" thickTop="1" thickBot="1" x14ac:dyDescent="0.3">
      <c r="A234" s="161"/>
      <c r="B234" s="50" t="s">
        <v>417</v>
      </c>
      <c r="C234" s="61"/>
      <c r="D234" s="98" t="s">
        <v>964</v>
      </c>
      <c r="E234" s="53"/>
      <c r="F234" s="49"/>
    </row>
    <row r="235" spans="1:6" ht="20.100000000000001" customHeight="1" thickTop="1" thickBot="1" x14ac:dyDescent="0.3">
      <c r="A235" s="59"/>
      <c r="B235" s="60"/>
      <c r="C235" s="101" t="s">
        <v>493</v>
      </c>
      <c r="D235" s="54"/>
      <c r="E235" s="49"/>
      <c r="F235" s="49"/>
    </row>
    <row r="236" spans="1:6" ht="20.100000000000001" customHeight="1" thickTop="1" thickBot="1" x14ac:dyDescent="0.3">
      <c r="A236" s="37">
        <v>57</v>
      </c>
      <c r="B236" s="50" t="s">
        <v>630</v>
      </c>
      <c r="C236" s="98" t="s">
        <v>403</v>
      </c>
      <c r="D236" s="53"/>
      <c r="E236" s="53"/>
      <c r="F236" s="49"/>
    </row>
    <row r="237" spans="1:6" ht="20.100000000000001" customHeight="1" thickTop="1" x14ac:dyDescent="0.25">
      <c r="A237" s="94"/>
      <c r="B237" s="95"/>
      <c r="C237" s="51"/>
      <c r="D237" s="96"/>
      <c r="E237" s="97"/>
      <c r="F237" s="48"/>
    </row>
    <row r="238" spans="1:6" ht="20.100000000000001" customHeight="1" thickBot="1" x14ac:dyDescent="0.3">
      <c r="A238" s="37">
        <v>43</v>
      </c>
      <c r="B238" s="50" t="s">
        <v>483</v>
      </c>
      <c r="C238" s="58"/>
      <c r="D238" s="49"/>
      <c r="E238" s="49"/>
      <c r="F238" s="109"/>
    </row>
    <row r="239" spans="1:6" ht="20.100000000000001" customHeight="1" thickTop="1" thickBot="1" x14ac:dyDescent="0.3">
      <c r="A239" s="59"/>
      <c r="B239" s="60"/>
      <c r="C239" s="101" t="s">
        <v>434</v>
      </c>
      <c r="D239" s="49"/>
      <c r="E239" s="49"/>
      <c r="F239" s="49"/>
    </row>
    <row r="240" spans="1:6" ht="20.100000000000001" customHeight="1" thickTop="1" thickBot="1" x14ac:dyDescent="0.3">
      <c r="A240" s="161"/>
      <c r="B240" s="50" t="s">
        <v>417</v>
      </c>
      <c r="C240" s="98" t="s">
        <v>403</v>
      </c>
      <c r="D240" s="54"/>
      <c r="E240" s="49"/>
      <c r="F240" s="49"/>
    </row>
    <row r="241" spans="1:6" ht="20.100000000000001" customHeight="1" thickTop="1" thickBot="1" x14ac:dyDescent="0.3">
      <c r="A241" s="94"/>
      <c r="B241" s="95"/>
      <c r="C241" s="51"/>
      <c r="D241" s="101" t="s">
        <v>434</v>
      </c>
      <c r="E241" s="97"/>
      <c r="F241" s="97"/>
    </row>
    <row r="242" spans="1:6" ht="20.100000000000001" customHeight="1" thickTop="1" thickBot="1" x14ac:dyDescent="0.3">
      <c r="A242" s="35">
        <v>114</v>
      </c>
      <c r="B242" s="50" t="s">
        <v>497</v>
      </c>
      <c r="C242" s="61"/>
      <c r="D242" s="98" t="s">
        <v>965</v>
      </c>
      <c r="E242" s="52"/>
      <c r="F242" s="53"/>
    </row>
    <row r="243" spans="1:6" ht="20.100000000000001" customHeight="1" thickTop="1" thickBot="1" x14ac:dyDescent="0.3">
      <c r="A243" s="59"/>
      <c r="B243" s="60"/>
      <c r="C243" s="101" t="s">
        <v>940</v>
      </c>
      <c r="D243" s="54"/>
      <c r="E243" s="54"/>
      <c r="F243" s="49"/>
    </row>
    <row r="244" spans="1:6" ht="20.100000000000001" customHeight="1" thickTop="1" thickBot="1" x14ac:dyDescent="0.3">
      <c r="A244" s="36">
        <v>68</v>
      </c>
      <c r="B244" s="50" t="s">
        <v>656</v>
      </c>
      <c r="C244" s="98" t="s">
        <v>941</v>
      </c>
      <c r="D244" s="53"/>
      <c r="E244" s="54"/>
      <c r="F244" s="53"/>
    </row>
    <row r="245" spans="1:6" ht="20.100000000000001" customHeight="1" thickTop="1" thickBot="1" x14ac:dyDescent="0.3">
      <c r="A245" s="94"/>
      <c r="B245" s="95"/>
      <c r="C245" s="51"/>
      <c r="D245" s="96"/>
      <c r="E245" s="101" t="s">
        <v>420</v>
      </c>
      <c r="F245" s="53"/>
    </row>
    <row r="246" spans="1:6" ht="20.100000000000001" customHeight="1" thickTop="1" thickBot="1" x14ac:dyDescent="0.3">
      <c r="A246" s="36">
        <v>99</v>
      </c>
      <c r="B246" s="50" t="s">
        <v>432</v>
      </c>
      <c r="C246" s="92"/>
      <c r="D246" s="49"/>
      <c r="E246" s="98" t="s">
        <v>977</v>
      </c>
      <c r="F246" s="62"/>
    </row>
    <row r="247" spans="1:6" ht="20.100000000000001" customHeight="1" thickTop="1" thickBot="1" x14ac:dyDescent="0.3">
      <c r="A247" s="59"/>
      <c r="B247" s="60"/>
      <c r="C247" s="101" t="s">
        <v>561</v>
      </c>
      <c r="D247" s="49"/>
      <c r="E247" s="54"/>
      <c r="F247" s="54"/>
    </row>
    <row r="248" spans="1:6" ht="20.100000000000001" customHeight="1" thickTop="1" thickBot="1" x14ac:dyDescent="0.3">
      <c r="A248" s="35">
        <v>58</v>
      </c>
      <c r="B248" s="50" t="s">
        <v>673</v>
      </c>
      <c r="C248" s="98" t="s">
        <v>942</v>
      </c>
      <c r="D248" s="54"/>
      <c r="E248" s="54"/>
      <c r="F248" s="54"/>
    </row>
    <row r="249" spans="1:6" ht="20.100000000000001" customHeight="1" thickTop="1" thickBot="1" x14ac:dyDescent="0.3">
      <c r="A249" s="94"/>
      <c r="B249" s="95"/>
      <c r="C249" s="51"/>
      <c r="D249" s="102" t="s">
        <v>420</v>
      </c>
      <c r="E249" s="97"/>
      <c r="F249" s="52"/>
    </row>
    <row r="250" spans="1:6" ht="20.100000000000001" customHeight="1" thickTop="1" thickBot="1" x14ac:dyDescent="0.3">
      <c r="A250" s="161"/>
      <c r="B250" s="50" t="s">
        <v>417</v>
      </c>
      <c r="C250" s="61"/>
      <c r="D250" s="98" t="s">
        <v>966</v>
      </c>
      <c r="E250" s="53"/>
      <c r="F250" s="52"/>
    </row>
    <row r="251" spans="1:6" ht="20.100000000000001" customHeight="1" thickTop="1" thickBot="1" x14ac:dyDescent="0.3">
      <c r="A251" s="59"/>
      <c r="B251" s="60"/>
      <c r="C251" s="101" t="s">
        <v>420</v>
      </c>
      <c r="D251" s="54"/>
      <c r="E251" s="49"/>
      <c r="F251" s="54"/>
    </row>
    <row r="252" spans="1:6" ht="20.100000000000001" customHeight="1" thickTop="1" thickBot="1" x14ac:dyDescent="0.3">
      <c r="A252" s="31">
        <v>84</v>
      </c>
      <c r="B252" s="50" t="s">
        <v>437</v>
      </c>
      <c r="C252" s="98" t="s">
        <v>403</v>
      </c>
      <c r="D252" s="53"/>
      <c r="E252" s="53"/>
      <c r="F252" s="54"/>
    </row>
    <row r="253" spans="1:6" ht="20.100000000000001" customHeight="1" thickTop="1" thickBot="1" x14ac:dyDescent="0.3">
      <c r="A253" s="94"/>
      <c r="B253" s="95"/>
      <c r="C253" s="51"/>
      <c r="D253" s="96"/>
      <c r="E253" s="97"/>
      <c r="F253" s="101" t="s">
        <v>420</v>
      </c>
    </row>
    <row r="254" spans="1:6" ht="20.100000000000001" customHeight="1" thickTop="1" thickBot="1" x14ac:dyDescent="0.3">
      <c r="A254" s="31">
        <v>56</v>
      </c>
      <c r="B254" s="50" t="s">
        <v>622</v>
      </c>
      <c r="C254" s="61"/>
      <c r="D254" s="49"/>
      <c r="E254" s="49"/>
      <c r="F254" s="98" t="s">
        <v>982</v>
      </c>
    </row>
    <row r="255" spans="1:6" ht="20.100000000000001" customHeight="1" thickTop="1" thickBot="1" x14ac:dyDescent="0.3">
      <c r="A255" s="59"/>
      <c r="B255" s="60"/>
      <c r="C255" s="101" t="s">
        <v>484</v>
      </c>
      <c r="D255" s="49"/>
      <c r="E255" s="49"/>
      <c r="F255" s="62"/>
    </row>
    <row r="256" spans="1:6" ht="20.100000000000001" customHeight="1" thickTop="1" thickBot="1" x14ac:dyDescent="0.3">
      <c r="A256" s="161"/>
      <c r="B256" s="50" t="s">
        <v>417</v>
      </c>
      <c r="C256" s="98" t="s">
        <v>403</v>
      </c>
      <c r="D256" s="54"/>
      <c r="E256" s="49"/>
      <c r="F256" s="54"/>
    </row>
    <row r="257" spans="1:6" ht="20.100000000000001" customHeight="1" thickTop="1" thickBot="1" x14ac:dyDescent="0.3">
      <c r="A257" s="94"/>
      <c r="B257" s="95"/>
      <c r="C257" s="51"/>
      <c r="D257" s="101" t="s">
        <v>484</v>
      </c>
      <c r="E257" s="97"/>
      <c r="F257" s="54"/>
    </row>
    <row r="258" spans="1:6" ht="20.100000000000001" customHeight="1" thickTop="1" thickBot="1" x14ac:dyDescent="0.3">
      <c r="A258" s="161"/>
      <c r="B258" s="50" t="s">
        <v>417</v>
      </c>
      <c r="C258" s="61"/>
      <c r="D258" s="98" t="s">
        <v>967</v>
      </c>
      <c r="E258" s="52"/>
      <c r="F258" s="52"/>
    </row>
    <row r="259" spans="1:6" ht="20.100000000000001" customHeight="1" thickTop="1" thickBot="1" x14ac:dyDescent="0.3">
      <c r="A259" s="59"/>
      <c r="B259" s="60"/>
      <c r="C259" s="101" t="s">
        <v>507</v>
      </c>
      <c r="D259" s="54"/>
      <c r="E259" s="54"/>
      <c r="F259" s="52"/>
    </row>
    <row r="260" spans="1:6" ht="20.100000000000001" customHeight="1" thickTop="1" thickBot="1" x14ac:dyDescent="0.3">
      <c r="A260" s="36">
        <v>110</v>
      </c>
      <c r="B260" s="50" t="s">
        <v>638</v>
      </c>
      <c r="C260" s="98" t="s">
        <v>403</v>
      </c>
      <c r="D260" s="53"/>
      <c r="E260" s="54"/>
      <c r="F260" s="54"/>
    </row>
    <row r="261" spans="1:6" ht="20.100000000000001" customHeight="1" thickTop="1" thickBot="1" x14ac:dyDescent="0.3">
      <c r="A261" s="94"/>
      <c r="B261" s="95"/>
      <c r="C261" s="51"/>
      <c r="D261" s="96"/>
      <c r="E261" s="102" t="s">
        <v>512</v>
      </c>
      <c r="F261" s="49"/>
    </row>
    <row r="262" spans="1:6" ht="20.100000000000001" customHeight="1" thickTop="1" thickBot="1" x14ac:dyDescent="0.3">
      <c r="A262" s="36">
        <v>40</v>
      </c>
      <c r="B262" s="50" t="s">
        <v>601</v>
      </c>
      <c r="C262" s="92"/>
      <c r="D262" s="49"/>
      <c r="E262" s="98" t="s">
        <v>821</v>
      </c>
      <c r="F262" s="49"/>
    </row>
    <row r="263" spans="1:6" ht="20.100000000000001" customHeight="1" thickTop="1" thickBot="1" x14ac:dyDescent="0.3">
      <c r="A263" s="59"/>
      <c r="B263" s="60"/>
      <c r="C263" s="101" t="s">
        <v>471</v>
      </c>
      <c r="D263" s="49"/>
      <c r="E263" s="62"/>
      <c r="F263" s="49"/>
    </row>
    <row r="264" spans="1:6" ht="20.100000000000001" customHeight="1" thickTop="1" thickBot="1" x14ac:dyDescent="0.3">
      <c r="A264" s="35">
        <v>118</v>
      </c>
      <c r="B264" s="50" t="s">
        <v>639</v>
      </c>
      <c r="C264" s="98" t="s">
        <v>944</v>
      </c>
      <c r="D264" s="54"/>
      <c r="E264" s="54"/>
    </row>
    <row r="265" spans="1:6" ht="20.100000000000001" customHeight="1" thickTop="1" thickBot="1" x14ac:dyDescent="0.3">
      <c r="A265" s="94"/>
      <c r="B265" s="95"/>
      <c r="C265" s="51"/>
      <c r="D265" s="102" t="s">
        <v>512</v>
      </c>
      <c r="E265" s="97"/>
    </row>
    <row r="266" spans="1:6" ht="20.100000000000001" customHeight="1" thickTop="1" thickBot="1" x14ac:dyDescent="0.3">
      <c r="A266" s="161"/>
      <c r="B266" s="50" t="s">
        <v>417</v>
      </c>
      <c r="C266" s="61"/>
      <c r="D266" s="98" t="s">
        <v>968</v>
      </c>
      <c r="E266" s="53"/>
    </row>
    <row r="267" spans="1:6" ht="20.100000000000001" customHeight="1" thickTop="1" thickBot="1" x14ac:dyDescent="0.3">
      <c r="A267" s="59"/>
      <c r="B267" s="60"/>
      <c r="C267" s="101" t="s">
        <v>512</v>
      </c>
      <c r="D267" s="54"/>
    </row>
    <row r="268" spans="1:6" ht="20.100000000000001" customHeight="1" thickTop="1" thickBot="1" x14ac:dyDescent="0.3">
      <c r="A268" s="37">
        <v>27</v>
      </c>
      <c r="B268" s="50" t="s">
        <v>641</v>
      </c>
      <c r="C268" s="98" t="s">
        <v>403</v>
      </c>
      <c r="D268" s="53"/>
    </row>
    <row r="269" spans="1:6" ht="30.75" customHeight="1" thickTop="1" x14ac:dyDescent="0.4">
      <c r="A269" s="39"/>
      <c r="B269" s="166" t="s">
        <v>183</v>
      </c>
      <c r="C269" s="166"/>
      <c r="D269" s="166"/>
      <c r="E269" s="166"/>
      <c r="F269" s="166"/>
    </row>
    <row r="270" spans="1:6" ht="20.100000000000001" customHeight="1" x14ac:dyDescent="0.3">
      <c r="A270" s="42"/>
      <c r="B270" s="42" t="s">
        <v>166</v>
      </c>
      <c r="C270" s="42"/>
      <c r="D270" s="43"/>
      <c r="E270" s="43"/>
      <c r="F270" s="43" t="s">
        <v>184</v>
      </c>
    </row>
    <row r="271" spans="1:6" s="38" customFormat="1" ht="30" customHeight="1" x14ac:dyDescent="0.2">
      <c r="A271" s="110"/>
      <c r="B271" s="110" t="s">
        <v>1309</v>
      </c>
      <c r="C271" s="110"/>
      <c r="D271" s="113"/>
      <c r="E271" s="114"/>
      <c r="F271" s="111" t="s">
        <v>171</v>
      </c>
    </row>
    <row r="272" spans="1:6" ht="20.100000000000001" customHeight="1" thickBot="1" x14ac:dyDescent="0.3">
      <c r="A272" s="37">
        <v>60</v>
      </c>
      <c r="B272" s="50" t="s">
        <v>664</v>
      </c>
      <c r="C272" s="58"/>
      <c r="D272" s="49"/>
      <c r="E272" s="49"/>
      <c r="F272" s="49"/>
    </row>
    <row r="273" spans="1:6" ht="20.100000000000001" customHeight="1" thickTop="1" thickBot="1" x14ac:dyDescent="0.3">
      <c r="A273" s="59"/>
      <c r="B273" s="60"/>
      <c r="C273" s="101" t="s">
        <v>477</v>
      </c>
      <c r="D273" s="49"/>
      <c r="E273" s="49"/>
      <c r="F273" s="49"/>
    </row>
    <row r="274" spans="1:6" ht="20.100000000000001" customHeight="1" thickTop="1" thickBot="1" x14ac:dyDescent="0.3">
      <c r="A274" s="35">
        <v>71</v>
      </c>
      <c r="B274" s="50" t="s">
        <v>611</v>
      </c>
      <c r="C274" s="98" t="s">
        <v>906</v>
      </c>
      <c r="D274" s="54"/>
      <c r="E274" s="49"/>
      <c r="F274" s="49"/>
    </row>
    <row r="275" spans="1:6" ht="20.100000000000001" customHeight="1" thickTop="1" thickBot="1" x14ac:dyDescent="0.3">
      <c r="A275" s="94"/>
      <c r="B275" s="95"/>
      <c r="C275" s="51"/>
      <c r="D275" s="101" t="s">
        <v>477</v>
      </c>
      <c r="E275" s="97"/>
      <c r="F275" s="97"/>
    </row>
    <row r="276" spans="1:6" ht="20.100000000000001" customHeight="1" thickTop="1" thickBot="1" x14ac:dyDescent="0.3">
      <c r="A276" s="35">
        <v>76</v>
      </c>
      <c r="B276" s="50" t="s">
        <v>657</v>
      </c>
      <c r="C276" s="61"/>
      <c r="D276" s="98" t="s">
        <v>983</v>
      </c>
      <c r="E276" s="52"/>
      <c r="F276" s="53"/>
    </row>
    <row r="277" spans="1:6" ht="20.100000000000001" customHeight="1" thickTop="1" thickBot="1" x14ac:dyDescent="0.3">
      <c r="A277" s="59"/>
      <c r="B277" s="60"/>
      <c r="C277" s="101" t="s">
        <v>534</v>
      </c>
      <c r="D277" s="54"/>
      <c r="E277" s="54"/>
      <c r="F277" s="49"/>
    </row>
    <row r="278" spans="1:6" ht="20.100000000000001" customHeight="1" thickTop="1" thickBot="1" x14ac:dyDescent="0.3">
      <c r="A278" s="36">
        <v>86</v>
      </c>
      <c r="B278" s="50" t="s">
        <v>504</v>
      </c>
      <c r="C278" s="98" t="s">
        <v>933</v>
      </c>
      <c r="D278" s="53"/>
      <c r="E278" s="54"/>
      <c r="F278" s="53"/>
    </row>
    <row r="279" spans="1:6" ht="20.100000000000001" customHeight="1" thickTop="1" thickBot="1" x14ac:dyDescent="0.3">
      <c r="A279" s="94"/>
      <c r="B279" s="95"/>
      <c r="C279" s="51"/>
      <c r="D279" s="96"/>
      <c r="E279" s="101" t="s">
        <v>424</v>
      </c>
      <c r="F279" s="53"/>
    </row>
    <row r="280" spans="1:6" ht="20.100000000000001" customHeight="1" thickTop="1" thickBot="1" x14ac:dyDescent="0.3">
      <c r="A280" s="36">
        <v>25</v>
      </c>
      <c r="B280" s="50" t="s">
        <v>628</v>
      </c>
      <c r="C280" s="92"/>
      <c r="D280" s="49"/>
      <c r="E280" s="98" t="s">
        <v>986</v>
      </c>
      <c r="F280" s="62"/>
    </row>
    <row r="281" spans="1:6" ht="20.100000000000001" customHeight="1" thickTop="1" thickBot="1" x14ac:dyDescent="0.3">
      <c r="A281" s="59"/>
      <c r="B281" s="60"/>
      <c r="C281" s="101" t="s">
        <v>492</v>
      </c>
      <c r="D281" s="49"/>
      <c r="E281" s="54"/>
      <c r="F281" s="54"/>
    </row>
    <row r="282" spans="1:6" ht="20.100000000000001" customHeight="1" thickTop="1" thickBot="1" x14ac:dyDescent="0.3">
      <c r="A282" s="35">
        <v>33</v>
      </c>
      <c r="B282" s="50" t="s">
        <v>617</v>
      </c>
      <c r="C282" s="98" t="s">
        <v>951</v>
      </c>
      <c r="D282" s="54"/>
      <c r="E282" s="54"/>
      <c r="F282" s="54"/>
    </row>
    <row r="283" spans="1:6" ht="20.100000000000001" customHeight="1" thickTop="1" thickBot="1" x14ac:dyDescent="0.3">
      <c r="A283" s="94"/>
      <c r="B283" s="95"/>
      <c r="C283" s="51"/>
      <c r="D283" s="102" t="s">
        <v>424</v>
      </c>
      <c r="E283" s="97"/>
      <c r="F283" s="52"/>
    </row>
    <row r="284" spans="1:6" ht="20.100000000000001" customHeight="1" thickTop="1" thickBot="1" x14ac:dyDescent="0.3">
      <c r="A284" s="35">
        <v>45</v>
      </c>
      <c r="B284" s="50" t="s">
        <v>446</v>
      </c>
      <c r="C284" s="61"/>
      <c r="D284" s="98" t="s">
        <v>844</v>
      </c>
      <c r="E284" s="53"/>
      <c r="F284" s="52"/>
    </row>
    <row r="285" spans="1:6" ht="20.100000000000001" customHeight="1" thickTop="1" thickBot="1" x14ac:dyDescent="0.3">
      <c r="A285" s="59"/>
      <c r="B285" s="60"/>
      <c r="C285" s="101" t="s">
        <v>424</v>
      </c>
      <c r="D285" s="54"/>
      <c r="E285" s="49"/>
      <c r="F285" s="54"/>
    </row>
    <row r="286" spans="1:6" ht="20.100000000000001" customHeight="1" thickTop="1" thickBot="1" x14ac:dyDescent="0.3">
      <c r="A286" s="31">
        <v>42</v>
      </c>
      <c r="B286" s="50" t="s">
        <v>560</v>
      </c>
      <c r="C286" s="98" t="s">
        <v>978</v>
      </c>
      <c r="D286" s="53"/>
      <c r="E286" s="53"/>
      <c r="F286" s="54"/>
    </row>
    <row r="287" spans="1:6" ht="20.100000000000001" customHeight="1" thickTop="1" thickBot="1" x14ac:dyDescent="0.3">
      <c r="A287" s="94"/>
      <c r="B287" s="95"/>
      <c r="C287" s="51"/>
      <c r="D287" s="96"/>
      <c r="E287" s="97"/>
      <c r="F287" s="101" t="s">
        <v>424</v>
      </c>
    </row>
    <row r="288" spans="1:6" ht="20.100000000000001" customHeight="1" thickTop="1" thickBot="1" x14ac:dyDescent="0.3">
      <c r="A288" s="31">
        <v>30</v>
      </c>
      <c r="B288" s="50" t="s">
        <v>660</v>
      </c>
      <c r="C288" s="58"/>
      <c r="D288" s="49"/>
      <c r="E288" s="49"/>
      <c r="F288" s="98" t="s">
        <v>988</v>
      </c>
    </row>
    <row r="289" spans="1:6" ht="20.100000000000001" customHeight="1" thickTop="1" thickBot="1" x14ac:dyDescent="0.3">
      <c r="A289" s="59"/>
      <c r="B289" s="60"/>
      <c r="C289" s="101" t="s">
        <v>540</v>
      </c>
      <c r="D289" s="49"/>
      <c r="E289" s="49"/>
      <c r="F289" s="54"/>
    </row>
    <row r="290" spans="1:6" ht="20.100000000000001" customHeight="1" thickTop="1" thickBot="1" x14ac:dyDescent="0.3">
      <c r="A290" s="35">
        <v>64</v>
      </c>
      <c r="B290" s="50" t="s">
        <v>629</v>
      </c>
      <c r="C290" s="98" t="s">
        <v>979</v>
      </c>
      <c r="D290" s="54"/>
      <c r="E290" s="49"/>
      <c r="F290" s="54"/>
    </row>
    <row r="291" spans="1:6" ht="20.100000000000001" customHeight="1" thickTop="1" thickBot="1" x14ac:dyDescent="0.3">
      <c r="A291" s="94"/>
      <c r="B291" s="95"/>
      <c r="C291" s="51"/>
      <c r="D291" s="101" t="s">
        <v>460</v>
      </c>
      <c r="E291" s="97"/>
      <c r="F291" s="54"/>
    </row>
    <row r="292" spans="1:6" ht="20.100000000000001" customHeight="1" thickTop="1" thickBot="1" x14ac:dyDescent="0.3">
      <c r="A292" s="35">
        <v>44</v>
      </c>
      <c r="B292" s="50" t="s">
        <v>653</v>
      </c>
      <c r="C292" s="61"/>
      <c r="D292" s="98" t="s">
        <v>984</v>
      </c>
      <c r="E292" s="52"/>
      <c r="F292" s="52"/>
    </row>
    <row r="293" spans="1:6" ht="20.100000000000001" customHeight="1" thickTop="1" thickBot="1" x14ac:dyDescent="0.3">
      <c r="A293" s="59"/>
      <c r="B293" s="60"/>
      <c r="C293" s="101" t="s">
        <v>460</v>
      </c>
      <c r="D293" s="54"/>
      <c r="E293" s="54"/>
      <c r="F293" s="52"/>
    </row>
    <row r="294" spans="1:6" ht="20.100000000000001" customHeight="1" thickTop="1" thickBot="1" x14ac:dyDescent="0.3">
      <c r="A294" s="36">
        <v>39</v>
      </c>
      <c r="B294" s="50" t="s">
        <v>578</v>
      </c>
      <c r="C294" s="98" t="s">
        <v>980</v>
      </c>
      <c r="D294" s="53"/>
      <c r="E294" s="54"/>
      <c r="F294" s="54"/>
    </row>
    <row r="295" spans="1:6" ht="20.100000000000001" customHeight="1" thickTop="1" thickBot="1" x14ac:dyDescent="0.3">
      <c r="A295" s="94"/>
      <c r="B295" s="95"/>
      <c r="C295" s="51"/>
      <c r="D295" s="96"/>
      <c r="E295" s="102" t="s">
        <v>420</v>
      </c>
      <c r="F295" s="97"/>
    </row>
    <row r="296" spans="1:6" ht="20.100000000000001" customHeight="1" thickTop="1" thickBot="1" x14ac:dyDescent="0.3">
      <c r="A296" s="36">
        <v>36</v>
      </c>
      <c r="B296" s="50" t="s">
        <v>524</v>
      </c>
      <c r="C296" s="92"/>
      <c r="D296" s="49"/>
      <c r="E296" s="98" t="s">
        <v>987</v>
      </c>
      <c r="F296" s="49"/>
    </row>
    <row r="297" spans="1:6" ht="20.100000000000001" customHeight="1" thickTop="1" thickBot="1" x14ac:dyDescent="0.3">
      <c r="A297" s="59"/>
      <c r="B297" s="60"/>
      <c r="C297" s="101" t="s">
        <v>936</v>
      </c>
      <c r="D297" s="49"/>
      <c r="E297" s="62"/>
      <c r="F297" s="49"/>
    </row>
    <row r="298" spans="1:6" ht="20.100000000000001" customHeight="1" thickTop="1" thickBot="1" x14ac:dyDescent="0.3">
      <c r="A298" s="35">
        <v>98</v>
      </c>
      <c r="B298" s="50" t="s">
        <v>674</v>
      </c>
      <c r="C298" s="98" t="s">
        <v>981</v>
      </c>
      <c r="D298" s="54"/>
      <c r="E298" s="54"/>
      <c r="F298" s="53"/>
    </row>
    <row r="299" spans="1:6" ht="20.100000000000001" customHeight="1" thickTop="1" thickBot="1" x14ac:dyDescent="0.3">
      <c r="A299" s="94"/>
      <c r="B299" s="95"/>
      <c r="C299" s="51"/>
      <c r="D299" s="102" t="s">
        <v>420</v>
      </c>
      <c r="E299" s="97"/>
      <c r="F299" s="97"/>
    </row>
    <row r="300" spans="1:6" ht="20.100000000000001" customHeight="1" thickTop="1" thickBot="1" x14ac:dyDescent="0.3">
      <c r="A300" s="35">
        <v>84</v>
      </c>
      <c r="B300" s="50" t="s">
        <v>437</v>
      </c>
      <c r="C300" s="61"/>
      <c r="D300" s="98" t="s">
        <v>985</v>
      </c>
      <c r="E300" s="53"/>
      <c r="F300" s="49"/>
    </row>
    <row r="301" spans="1:6" ht="20.100000000000001" customHeight="1" thickTop="1" thickBot="1" x14ac:dyDescent="0.3">
      <c r="A301" s="59"/>
      <c r="B301" s="60"/>
      <c r="C301" s="101" t="s">
        <v>420</v>
      </c>
      <c r="D301" s="54"/>
      <c r="E301" s="49"/>
      <c r="F301" s="49"/>
    </row>
    <row r="302" spans="1:6" ht="20.100000000000001" customHeight="1" thickTop="1" thickBot="1" x14ac:dyDescent="0.3">
      <c r="A302" s="37">
        <v>27</v>
      </c>
      <c r="B302" s="50" t="s">
        <v>641</v>
      </c>
      <c r="C302" s="98" t="s">
        <v>982</v>
      </c>
      <c r="D302" s="53"/>
      <c r="E302" s="53"/>
      <c r="F302" s="49"/>
    </row>
    <row r="303" spans="1:6" ht="20.100000000000001" customHeight="1" thickTop="1" x14ac:dyDescent="0.25">
      <c r="A303" s="94"/>
      <c r="B303" s="95"/>
      <c r="C303" s="51"/>
      <c r="D303" s="96"/>
      <c r="E303" s="97"/>
      <c r="F303" s="48"/>
    </row>
  </sheetData>
  <mergeCells count="5">
    <mergeCell ref="B1:F1"/>
    <mergeCell ref="B68:F68"/>
    <mergeCell ref="B135:F135"/>
    <mergeCell ref="B202:F202"/>
    <mergeCell ref="B269:F269"/>
  </mergeCells>
  <printOptions horizontalCentered="1" verticalCentered="1"/>
  <pageMargins left="0.39370078740157483" right="0.39370078740157483" top="0.39370078740157483" bottom="0.39370078740157483" header="0" footer="0"/>
  <pageSetup paperSize="9" scale="55" orientation="portrait" r:id="rId1"/>
  <rowBreaks count="4" manualBreakCount="4">
    <brk id="67" max="5" man="1"/>
    <brk id="134" max="5" man="1"/>
    <brk id="201" max="5" man="1"/>
    <brk id="26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5"/>
  <sheetViews>
    <sheetView view="pageBreakPreview" topLeftCell="A55" zoomScale="70" zoomScaleNormal="100" zoomScaleSheetLayoutView="70" workbookViewId="0">
      <selection activeCell="D79" sqref="D79"/>
    </sheetView>
  </sheetViews>
  <sheetFormatPr defaultColWidth="10.28515625" defaultRowHeight="18" x14ac:dyDescent="0.25"/>
  <cols>
    <col min="1" max="1" width="5.5703125" style="40" customWidth="1"/>
    <col min="2" max="2" width="55.7109375" style="40" customWidth="1"/>
    <col min="3" max="4" width="28.7109375" style="40" customWidth="1"/>
    <col min="5" max="5" width="28.7109375" style="56" customWidth="1"/>
    <col min="6" max="16384" width="10.28515625" style="40"/>
  </cols>
  <sheetData>
    <row r="1" spans="1:7" s="38" customFormat="1" ht="30.75" customHeight="1" x14ac:dyDescent="0.4">
      <c r="A1" s="39"/>
      <c r="B1" s="166" t="s">
        <v>183</v>
      </c>
      <c r="C1" s="166"/>
      <c r="D1" s="166"/>
      <c r="E1" s="166"/>
    </row>
    <row r="2" spans="1:7" s="38" customFormat="1" ht="20.100000000000001" customHeight="1" x14ac:dyDescent="0.3">
      <c r="A2" s="42"/>
      <c r="B2" s="42" t="s">
        <v>166</v>
      </c>
      <c r="C2" s="42"/>
      <c r="D2" s="43"/>
      <c r="E2" s="43" t="s">
        <v>184</v>
      </c>
    </row>
    <row r="3" spans="1:7" s="38" customFormat="1" ht="30" customHeight="1" x14ac:dyDescent="0.2">
      <c r="A3" s="110"/>
      <c r="B3" s="110" t="s">
        <v>1310</v>
      </c>
      <c r="C3" s="110"/>
      <c r="D3" s="113"/>
      <c r="E3" s="111" t="s">
        <v>63</v>
      </c>
    </row>
    <row r="4" spans="1:7" s="38" customFormat="1" ht="30" hidden="1" customHeight="1" x14ac:dyDescent="0.2">
      <c r="A4" s="110"/>
      <c r="B4" s="110"/>
      <c r="C4" s="110"/>
      <c r="D4" s="113"/>
      <c r="E4" s="114"/>
    </row>
    <row r="5" spans="1:7" ht="20.100000000000001" customHeight="1" thickBot="1" x14ac:dyDescent="0.3">
      <c r="A5" s="37">
        <v>209</v>
      </c>
      <c r="B5" s="50" t="s">
        <v>989</v>
      </c>
      <c r="C5" s="58"/>
      <c r="D5" s="49"/>
      <c r="E5" s="49"/>
    </row>
    <row r="6" spans="1:7" ht="20.100000000000001" customHeight="1" thickTop="1" thickBot="1" x14ac:dyDescent="0.3">
      <c r="A6" s="59"/>
      <c r="B6" s="60"/>
      <c r="C6" s="101" t="s">
        <v>990</v>
      </c>
      <c r="D6" s="49"/>
      <c r="E6" s="49"/>
    </row>
    <row r="7" spans="1:7" ht="20.100000000000001" customHeight="1" thickTop="1" thickBot="1" x14ac:dyDescent="0.3">
      <c r="A7" s="35">
        <v>260</v>
      </c>
      <c r="B7" s="50" t="s">
        <v>992</v>
      </c>
      <c r="C7" s="98" t="s">
        <v>991</v>
      </c>
      <c r="D7" s="54"/>
      <c r="E7" s="49"/>
    </row>
    <row r="8" spans="1:7" s="93" customFormat="1" ht="20.100000000000001" customHeight="1" thickTop="1" thickBot="1" x14ac:dyDescent="0.3">
      <c r="A8" s="94"/>
      <c r="B8" s="95"/>
      <c r="C8" s="51"/>
      <c r="D8" s="101" t="s">
        <v>990</v>
      </c>
      <c r="E8" s="97"/>
    </row>
    <row r="9" spans="1:7" ht="20.100000000000001" customHeight="1" thickTop="1" thickBot="1" x14ac:dyDescent="0.3">
      <c r="A9" s="35">
        <v>250</v>
      </c>
      <c r="B9" s="50" t="s">
        <v>996</v>
      </c>
      <c r="C9" s="61"/>
      <c r="D9" s="98" t="s">
        <v>986</v>
      </c>
      <c r="E9" s="52"/>
      <c r="F9" s="38"/>
      <c r="G9" s="38"/>
    </row>
    <row r="10" spans="1:7" ht="20.100000000000001" customHeight="1" thickTop="1" thickBot="1" x14ac:dyDescent="0.3">
      <c r="A10" s="59"/>
      <c r="B10" s="60"/>
      <c r="C10" s="101" t="s">
        <v>993</v>
      </c>
      <c r="D10" s="54"/>
      <c r="E10" s="54"/>
      <c r="F10" s="38"/>
      <c r="G10" s="38"/>
    </row>
    <row r="11" spans="1:7" ht="20.100000000000001" customHeight="1" thickTop="1" thickBot="1" x14ac:dyDescent="0.3">
      <c r="A11" s="36">
        <v>241</v>
      </c>
      <c r="B11" s="50" t="s">
        <v>1002</v>
      </c>
      <c r="C11" s="98" t="s">
        <v>994</v>
      </c>
      <c r="D11" s="53"/>
      <c r="E11" s="54"/>
      <c r="F11" s="38"/>
      <c r="G11" s="38"/>
    </row>
    <row r="12" spans="1:7" s="93" customFormat="1" ht="20.100000000000001" customHeight="1" thickTop="1" thickBot="1" x14ac:dyDescent="0.3">
      <c r="A12" s="94"/>
      <c r="B12" s="95"/>
      <c r="C12" s="51"/>
      <c r="D12" s="96"/>
      <c r="E12" s="101" t="s">
        <v>998</v>
      </c>
    </row>
    <row r="13" spans="1:7" ht="20.100000000000001" customHeight="1" thickTop="1" thickBot="1" x14ac:dyDescent="0.3">
      <c r="A13" s="36">
        <v>244</v>
      </c>
      <c r="B13" s="50" t="s">
        <v>1006</v>
      </c>
      <c r="C13" s="115"/>
      <c r="D13" s="49"/>
      <c r="E13" s="98" t="s">
        <v>1007</v>
      </c>
    </row>
    <row r="14" spans="1:7" ht="20.100000000000001" customHeight="1" thickTop="1" thickBot="1" x14ac:dyDescent="0.3">
      <c r="A14" s="59"/>
      <c r="B14" s="60"/>
      <c r="C14" s="101" t="s">
        <v>995</v>
      </c>
      <c r="D14" s="49"/>
      <c r="E14" s="54"/>
    </row>
    <row r="15" spans="1:7" ht="20.100000000000001" customHeight="1" thickTop="1" thickBot="1" x14ac:dyDescent="0.3">
      <c r="A15" s="35"/>
      <c r="B15" s="50" t="s">
        <v>417</v>
      </c>
      <c r="C15" s="98" t="s">
        <v>403</v>
      </c>
      <c r="D15" s="54"/>
      <c r="E15" s="54"/>
    </row>
    <row r="16" spans="1:7" s="93" customFormat="1" ht="20.100000000000001" customHeight="1" thickTop="1" thickBot="1" x14ac:dyDescent="0.3">
      <c r="A16" s="94"/>
      <c r="B16" s="95"/>
      <c r="C16" s="51"/>
      <c r="D16" s="102" t="s">
        <v>998</v>
      </c>
      <c r="E16" s="97"/>
    </row>
    <row r="17" spans="1:7" ht="20.100000000000001" customHeight="1" thickTop="1" thickBot="1" x14ac:dyDescent="0.3">
      <c r="A17" s="35">
        <v>228</v>
      </c>
      <c r="B17" s="50" t="s">
        <v>1015</v>
      </c>
      <c r="C17" s="61"/>
      <c r="D17" s="98" t="s">
        <v>595</v>
      </c>
      <c r="E17" s="53"/>
      <c r="F17" s="38"/>
      <c r="G17" s="38"/>
    </row>
    <row r="18" spans="1:7" ht="20.100000000000001" customHeight="1" thickTop="1" thickBot="1" x14ac:dyDescent="0.3">
      <c r="A18" s="59"/>
      <c r="B18" s="60"/>
      <c r="C18" s="101" t="s">
        <v>998</v>
      </c>
      <c r="D18" s="54"/>
      <c r="E18" s="49"/>
      <c r="F18" s="38"/>
      <c r="G18" s="38"/>
    </row>
    <row r="19" spans="1:7" ht="20.100000000000001" customHeight="1" thickTop="1" thickBot="1" x14ac:dyDescent="0.3">
      <c r="A19" s="31">
        <v>219</v>
      </c>
      <c r="B19" s="50" t="s">
        <v>1020</v>
      </c>
      <c r="C19" s="98" t="s">
        <v>999</v>
      </c>
      <c r="D19" s="53"/>
      <c r="E19" s="53"/>
      <c r="F19" s="38"/>
      <c r="G19" s="38"/>
    </row>
    <row r="20" spans="1:7" s="93" customFormat="1" ht="20.100000000000001" customHeight="1" thickTop="1" x14ac:dyDescent="0.25">
      <c r="A20" s="94"/>
      <c r="B20" s="95"/>
      <c r="C20" s="51"/>
      <c r="D20" s="96"/>
      <c r="E20" s="97"/>
    </row>
    <row r="21" spans="1:7" ht="20.100000000000001" customHeight="1" thickBot="1" x14ac:dyDescent="0.3">
      <c r="A21" s="37">
        <v>210</v>
      </c>
      <c r="B21" s="50" t="s">
        <v>1024</v>
      </c>
      <c r="C21" s="58"/>
      <c r="D21" s="49"/>
      <c r="E21" s="49"/>
    </row>
    <row r="22" spans="1:7" ht="20.100000000000001" customHeight="1" thickTop="1" thickBot="1" x14ac:dyDescent="0.3">
      <c r="A22" s="59"/>
      <c r="B22" s="60"/>
      <c r="C22" s="101" t="s">
        <v>1001</v>
      </c>
      <c r="D22" s="49"/>
      <c r="E22" s="49"/>
    </row>
    <row r="23" spans="1:7" ht="20.100000000000001" customHeight="1" thickTop="1" thickBot="1" x14ac:dyDescent="0.3">
      <c r="A23" s="35"/>
      <c r="B23" s="50" t="s">
        <v>417</v>
      </c>
      <c r="C23" s="98" t="s">
        <v>403</v>
      </c>
      <c r="D23" s="54"/>
      <c r="E23" s="49"/>
    </row>
    <row r="24" spans="1:7" s="93" customFormat="1" ht="20.100000000000001" customHeight="1" thickTop="1" thickBot="1" x14ac:dyDescent="0.3">
      <c r="A24" s="94"/>
      <c r="B24" s="95"/>
      <c r="C24" s="51"/>
      <c r="D24" s="101" t="s">
        <v>1001</v>
      </c>
      <c r="E24" s="97"/>
    </row>
    <row r="25" spans="1:7" ht="20.100000000000001" customHeight="1" thickTop="1" thickBot="1" x14ac:dyDescent="0.3">
      <c r="A25" s="35"/>
      <c r="B25" s="50" t="s">
        <v>417</v>
      </c>
      <c r="C25" s="61"/>
      <c r="D25" s="98" t="s">
        <v>1033</v>
      </c>
      <c r="E25" s="52"/>
      <c r="F25" s="38"/>
      <c r="G25" s="38"/>
    </row>
    <row r="26" spans="1:7" ht="20.100000000000001" customHeight="1" thickTop="1" thickBot="1" x14ac:dyDescent="0.3">
      <c r="A26" s="59"/>
      <c r="B26" s="60"/>
      <c r="C26" s="101" t="s">
        <v>1003</v>
      </c>
      <c r="D26" s="54"/>
      <c r="E26" s="54"/>
      <c r="F26" s="38"/>
      <c r="G26" s="38"/>
    </row>
    <row r="27" spans="1:7" ht="20.100000000000001" customHeight="1" thickTop="1" thickBot="1" x14ac:dyDescent="0.3">
      <c r="A27" s="36">
        <v>251</v>
      </c>
      <c r="B27" s="50" t="s">
        <v>1038</v>
      </c>
      <c r="C27" s="98" t="s">
        <v>403</v>
      </c>
      <c r="D27" s="53"/>
      <c r="E27" s="54"/>
      <c r="F27" s="38"/>
      <c r="G27" s="38"/>
    </row>
    <row r="28" spans="1:7" s="93" customFormat="1" ht="20.100000000000001" customHeight="1" thickTop="1" thickBot="1" x14ac:dyDescent="0.3">
      <c r="A28" s="94"/>
      <c r="B28" s="95"/>
      <c r="C28" s="51"/>
      <c r="D28" s="96"/>
      <c r="E28" s="101" t="s">
        <v>1001</v>
      </c>
    </row>
    <row r="29" spans="1:7" ht="20.100000000000001" customHeight="1" thickTop="1" thickBot="1" x14ac:dyDescent="0.3">
      <c r="A29" s="36">
        <v>233</v>
      </c>
      <c r="B29" s="50" t="s">
        <v>1043</v>
      </c>
      <c r="C29" s="115"/>
      <c r="D29" s="49"/>
      <c r="E29" s="98" t="s">
        <v>1044</v>
      </c>
    </row>
    <row r="30" spans="1:7" ht="20.100000000000001" customHeight="1" thickTop="1" thickBot="1" x14ac:dyDescent="0.3">
      <c r="A30" s="59"/>
      <c r="B30" s="60"/>
      <c r="C30" s="101" t="s">
        <v>1004</v>
      </c>
      <c r="D30" s="49"/>
      <c r="E30" s="62"/>
    </row>
    <row r="31" spans="1:7" ht="20.100000000000001" customHeight="1" thickTop="1" thickBot="1" x14ac:dyDescent="0.3">
      <c r="A31" s="35">
        <v>239</v>
      </c>
      <c r="B31" s="50" t="s">
        <v>1049</v>
      </c>
      <c r="C31" s="98" t="s">
        <v>1005</v>
      </c>
      <c r="D31" s="54"/>
      <c r="E31" s="54"/>
    </row>
    <row r="32" spans="1:7" s="93" customFormat="1" ht="20.100000000000001" customHeight="1" thickTop="1" thickBot="1" x14ac:dyDescent="0.3">
      <c r="A32" s="94"/>
      <c r="B32" s="95"/>
      <c r="C32" s="51"/>
      <c r="D32" s="102" t="s">
        <v>1004</v>
      </c>
      <c r="E32" s="97"/>
    </row>
    <row r="33" spans="1:7" ht="20.100000000000001" customHeight="1" thickTop="1" thickBot="1" x14ac:dyDescent="0.3">
      <c r="A33" s="35">
        <v>255</v>
      </c>
      <c r="B33" s="50" t="s">
        <v>1054</v>
      </c>
      <c r="C33" s="61"/>
      <c r="D33" s="98" t="s">
        <v>1055</v>
      </c>
      <c r="E33" s="53"/>
      <c r="F33" s="38"/>
      <c r="G33" s="38"/>
    </row>
    <row r="34" spans="1:7" ht="20.100000000000001" customHeight="1" thickTop="1" thickBot="1" x14ac:dyDescent="0.3">
      <c r="A34" s="59"/>
      <c r="B34" s="60"/>
      <c r="C34" s="101" t="s">
        <v>1008</v>
      </c>
      <c r="D34" s="54"/>
      <c r="E34" s="49"/>
      <c r="F34" s="38"/>
      <c r="G34" s="38"/>
    </row>
    <row r="35" spans="1:7" ht="20.100000000000001" customHeight="1" thickTop="1" thickBot="1" x14ac:dyDescent="0.3">
      <c r="A35" s="31">
        <v>224</v>
      </c>
      <c r="B35" s="50" t="s">
        <v>1059</v>
      </c>
      <c r="C35" s="98" t="s">
        <v>1009</v>
      </c>
      <c r="D35" s="53"/>
      <c r="E35" s="53"/>
      <c r="F35" s="38"/>
      <c r="G35" s="38"/>
    </row>
    <row r="36" spans="1:7" s="93" customFormat="1" ht="20.100000000000001" customHeight="1" thickTop="1" x14ac:dyDescent="0.25">
      <c r="A36" s="94"/>
      <c r="B36" s="95"/>
      <c r="C36" s="51"/>
      <c r="D36" s="96"/>
      <c r="E36" s="97"/>
    </row>
    <row r="37" spans="1:7" ht="20.100000000000001" customHeight="1" thickBot="1" x14ac:dyDescent="0.3">
      <c r="A37" s="37">
        <v>211</v>
      </c>
      <c r="B37" s="50" t="s">
        <v>1064</v>
      </c>
      <c r="C37" s="58"/>
      <c r="D37" s="49"/>
      <c r="E37" s="49"/>
    </row>
    <row r="38" spans="1:7" ht="20.100000000000001" customHeight="1" thickTop="1" thickBot="1" x14ac:dyDescent="0.3">
      <c r="A38" s="59"/>
      <c r="B38" s="60"/>
      <c r="C38" s="101" t="s">
        <v>1011</v>
      </c>
      <c r="D38" s="49"/>
      <c r="E38" s="49"/>
    </row>
    <row r="39" spans="1:7" ht="20.100000000000001" customHeight="1" thickTop="1" thickBot="1" x14ac:dyDescent="0.3">
      <c r="A39" s="35"/>
      <c r="B39" s="50" t="s">
        <v>417</v>
      </c>
      <c r="C39" s="98" t="s">
        <v>403</v>
      </c>
      <c r="D39" s="54"/>
      <c r="E39" s="49"/>
    </row>
    <row r="40" spans="1:7" s="93" customFormat="1" ht="20.100000000000001" customHeight="1" thickTop="1" thickBot="1" x14ac:dyDescent="0.3">
      <c r="A40" s="94"/>
      <c r="B40" s="95"/>
      <c r="C40" s="51"/>
      <c r="D40" s="101" t="s">
        <v>1011</v>
      </c>
      <c r="E40" s="97"/>
    </row>
    <row r="41" spans="1:7" ht="20.100000000000001" customHeight="1" thickTop="1" thickBot="1" x14ac:dyDescent="0.3">
      <c r="A41" s="35">
        <v>249</v>
      </c>
      <c r="B41" s="50" t="s">
        <v>1067</v>
      </c>
      <c r="C41" s="61"/>
      <c r="D41" s="98" t="s">
        <v>1068</v>
      </c>
      <c r="E41" s="52"/>
      <c r="F41" s="38"/>
      <c r="G41" s="38"/>
    </row>
    <row r="42" spans="1:7" ht="20.100000000000001" customHeight="1" thickTop="1" thickBot="1" x14ac:dyDescent="0.3">
      <c r="A42" s="59"/>
      <c r="B42" s="60"/>
      <c r="C42" s="101" t="s">
        <v>1012</v>
      </c>
      <c r="D42" s="54"/>
      <c r="E42" s="54"/>
      <c r="F42" s="38"/>
      <c r="G42" s="38"/>
    </row>
    <row r="43" spans="1:7" ht="20.100000000000001" customHeight="1" thickTop="1" thickBot="1" x14ac:dyDescent="0.3">
      <c r="A43" s="36">
        <v>237</v>
      </c>
      <c r="B43" s="50" t="s">
        <v>1069</v>
      </c>
      <c r="C43" s="98" t="s">
        <v>1013</v>
      </c>
      <c r="D43" s="53"/>
      <c r="E43" s="54"/>
      <c r="F43" s="38"/>
      <c r="G43" s="38"/>
    </row>
    <row r="44" spans="1:7" s="93" customFormat="1" ht="20.100000000000001" customHeight="1" thickTop="1" thickBot="1" x14ac:dyDescent="0.3">
      <c r="A44" s="94"/>
      <c r="B44" s="95"/>
      <c r="C44" s="51"/>
      <c r="D44" s="96"/>
      <c r="E44" s="101" t="s">
        <v>1011</v>
      </c>
    </row>
    <row r="45" spans="1:7" ht="20.100000000000001" customHeight="1" thickTop="1" thickBot="1" x14ac:dyDescent="0.3">
      <c r="A45" s="36"/>
      <c r="B45" s="50" t="s">
        <v>417</v>
      </c>
      <c r="C45" s="115"/>
      <c r="D45" s="49"/>
      <c r="E45" s="98" t="s">
        <v>1071</v>
      </c>
    </row>
    <row r="46" spans="1:7" ht="20.100000000000001" customHeight="1" thickTop="1" thickBot="1" x14ac:dyDescent="0.3">
      <c r="A46" s="59"/>
      <c r="B46" s="60"/>
      <c r="C46" s="101" t="s">
        <v>1014</v>
      </c>
      <c r="D46" s="49"/>
      <c r="E46" s="54"/>
    </row>
    <row r="47" spans="1:7" ht="20.100000000000001" customHeight="1" thickTop="1" thickBot="1" x14ac:dyDescent="0.3">
      <c r="A47" s="35">
        <v>262</v>
      </c>
      <c r="B47" s="50" t="s">
        <v>1073</v>
      </c>
      <c r="C47" s="98" t="s">
        <v>403</v>
      </c>
      <c r="D47" s="54"/>
      <c r="E47" s="54"/>
    </row>
    <row r="48" spans="1:7" s="93" customFormat="1" ht="20.100000000000001" customHeight="1" thickTop="1" thickBot="1" x14ac:dyDescent="0.3">
      <c r="A48" s="94" t="s">
        <v>403</v>
      </c>
      <c r="B48" s="95"/>
      <c r="C48" s="51"/>
      <c r="D48" s="102" t="s">
        <v>1016</v>
      </c>
      <c r="E48" s="97"/>
    </row>
    <row r="49" spans="1:7" ht="20.100000000000001" customHeight="1" thickTop="1" thickBot="1" x14ac:dyDescent="0.3">
      <c r="A49" s="35">
        <v>257</v>
      </c>
      <c r="B49" s="50" t="s">
        <v>1076</v>
      </c>
      <c r="C49" s="61"/>
      <c r="D49" s="98" t="s">
        <v>1070</v>
      </c>
      <c r="E49" s="53"/>
      <c r="F49" s="38"/>
      <c r="G49" s="38"/>
    </row>
    <row r="50" spans="1:7" ht="20.100000000000001" customHeight="1" thickTop="1" thickBot="1" x14ac:dyDescent="0.3">
      <c r="A50" s="59"/>
      <c r="B50" s="60"/>
      <c r="C50" s="101" t="s">
        <v>1016</v>
      </c>
      <c r="D50" s="54"/>
      <c r="E50" s="49"/>
      <c r="F50" s="38"/>
      <c r="G50" s="38"/>
    </row>
    <row r="51" spans="1:7" ht="20.100000000000001" customHeight="1" thickTop="1" thickBot="1" x14ac:dyDescent="0.3">
      <c r="A51" s="31">
        <v>217</v>
      </c>
      <c r="B51" s="50" t="s">
        <v>1079</v>
      </c>
      <c r="C51" s="98" t="s">
        <v>1017</v>
      </c>
      <c r="D51" s="53"/>
      <c r="E51" s="53"/>
      <c r="F51" s="38"/>
      <c r="G51" s="38"/>
    </row>
    <row r="52" spans="1:7" s="93" customFormat="1" ht="20.100000000000001" customHeight="1" thickTop="1" x14ac:dyDescent="0.25">
      <c r="A52" s="94"/>
      <c r="B52" s="95"/>
      <c r="C52" s="51"/>
      <c r="D52" s="96"/>
      <c r="E52" s="97"/>
    </row>
    <row r="53" spans="1:7" ht="20.100000000000001" customHeight="1" thickBot="1" x14ac:dyDescent="0.3">
      <c r="A53" s="37">
        <v>212</v>
      </c>
      <c r="B53" s="50" t="s">
        <v>1082</v>
      </c>
      <c r="C53" s="61"/>
      <c r="D53" s="49"/>
      <c r="E53" s="49"/>
    </row>
    <row r="54" spans="1:7" ht="20.100000000000001" customHeight="1" thickTop="1" thickBot="1" x14ac:dyDescent="0.3">
      <c r="A54" s="59"/>
      <c r="B54" s="60"/>
      <c r="C54" s="101" t="s">
        <v>1019</v>
      </c>
      <c r="D54" s="49"/>
      <c r="E54" s="49"/>
    </row>
    <row r="55" spans="1:7" ht="20.100000000000001" customHeight="1" thickTop="1" thickBot="1" x14ac:dyDescent="0.3">
      <c r="A55" s="35"/>
      <c r="B55" s="50" t="s">
        <v>417</v>
      </c>
      <c r="C55" s="98" t="s">
        <v>403</v>
      </c>
      <c r="D55" s="54"/>
      <c r="E55" s="49"/>
    </row>
    <row r="56" spans="1:7" s="93" customFormat="1" ht="20.100000000000001" customHeight="1" thickTop="1" thickBot="1" x14ac:dyDescent="0.3">
      <c r="A56" s="94"/>
      <c r="B56" s="95"/>
      <c r="C56" s="51"/>
      <c r="D56" s="101" t="s">
        <v>1019</v>
      </c>
      <c r="E56" s="97"/>
      <c r="F56" s="40"/>
      <c r="G56" s="40"/>
    </row>
    <row r="57" spans="1:7" ht="20.100000000000001" customHeight="1" thickTop="1" thickBot="1" x14ac:dyDescent="0.3">
      <c r="A57" s="35">
        <v>245</v>
      </c>
      <c r="B57" s="50" t="s">
        <v>1085</v>
      </c>
      <c r="C57" s="61"/>
      <c r="D57" s="98" t="s">
        <v>1072</v>
      </c>
      <c r="E57" s="52"/>
    </row>
    <row r="58" spans="1:7" ht="20.100000000000001" customHeight="1" thickTop="1" thickBot="1" x14ac:dyDescent="0.3">
      <c r="A58" s="59"/>
      <c r="B58" s="60"/>
      <c r="C58" s="101" t="s">
        <v>1021</v>
      </c>
      <c r="D58" s="54"/>
      <c r="E58" s="54"/>
    </row>
    <row r="59" spans="1:7" ht="20.100000000000001" customHeight="1" thickTop="1" thickBot="1" x14ac:dyDescent="0.3">
      <c r="A59" s="36">
        <v>235</v>
      </c>
      <c r="B59" s="50" t="s">
        <v>1086</v>
      </c>
      <c r="C59" s="98" t="s">
        <v>1022</v>
      </c>
      <c r="D59" s="53"/>
      <c r="E59" s="54"/>
    </row>
    <row r="60" spans="1:7" s="93" customFormat="1" ht="20.100000000000001" customHeight="1" thickTop="1" thickBot="1" x14ac:dyDescent="0.3">
      <c r="A60" s="94"/>
      <c r="B60" s="95"/>
      <c r="C60" s="51"/>
      <c r="D60" s="96"/>
      <c r="E60" s="101" t="s">
        <v>1019</v>
      </c>
      <c r="F60" s="40"/>
      <c r="G60" s="40"/>
    </row>
    <row r="61" spans="1:7" ht="20.100000000000001" customHeight="1" thickTop="1" thickBot="1" x14ac:dyDescent="0.3">
      <c r="A61" s="36">
        <v>232</v>
      </c>
      <c r="B61" s="50" t="s">
        <v>1089</v>
      </c>
      <c r="C61" s="115"/>
      <c r="D61" s="49"/>
      <c r="E61" s="98" t="s">
        <v>1087</v>
      </c>
    </row>
    <row r="62" spans="1:7" ht="20.100000000000001" customHeight="1" thickTop="1" thickBot="1" x14ac:dyDescent="0.3">
      <c r="A62" s="59"/>
      <c r="B62" s="60"/>
      <c r="C62" s="101" t="s">
        <v>1023</v>
      </c>
      <c r="D62" s="49"/>
      <c r="E62" s="62"/>
    </row>
    <row r="63" spans="1:7" ht="20.100000000000001" customHeight="1" thickTop="1" thickBot="1" x14ac:dyDescent="0.3">
      <c r="A63" s="35"/>
      <c r="B63" s="50" t="s">
        <v>417</v>
      </c>
      <c r="C63" s="98" t="s">
        <v>403</v>
      </c>
      <c r="D63" s="54"/>
      <c r="E63" s="54"/>
    </row>
    <row r="64" spans="1:7" s="93" customFormat="1" ht="20.100000000000001" customHeight="1" thickTop="1" thickBot="1" x14ac:dyDescent="0.3">
      <c r="A64" s="94"/>
      <c r="B64" s="95"/>
      <c r="C64" s="51"/>
      <c r="D64" s="102" t="s">
        <v>1023</v>
      </c>
      <c r="E64" s="97"/>
    </row>
    <row r="65" spans="1:7" ht="20.100000000000001" customHeight="1" thickTop="1" thickBot="1" x14ac:dyDescent="0.3">
      <c r="A65" s="35">
        <v>230</v>
      </c>
      <c r="B65" s="50" t="s">
        <v>1093</v>
      </c>
      <c r="C65" s="61"/>
      <c r="D65" s="98" t="s">
        <v>880</v>
      </c>
      <c r="E65" s="53"/>
      <c r="F65" s="38"/>
      <c r="G65" s="38"/>
    </row>
    <row r="66" spans="1:7" ht="20.100000000000001" customHeight="1" thickTop="1" thickBot="1" x14ac:dyDescent="0.3">
      <c r="A66" s="59"/>
      <c r="B66" s="60"/>
      <c r="C66" s="101" t="s">
        <v>1025</v>
      </c>
      <c r="D66" s="54"/>
      <c r="E66" s="49"/>
      <c r="F66" s="38"/>
      <c r="G66" s="38"/>
    </row>
    <row r="67" spans="1:7" ht="20.100000000000001" customHeight="1" thickTop="1" thickBot="1" x14ac:dyDescent="0.3">
      <c r="A67" s="31">
        <v>221</v>
      </c>
      <c r="B67" s="50" t="s">
        <v>1094</v>
      </c>
      <c r="C67" s="98" t="s">
        <v>1026</v>
      </c>
      <c r="D67" s="53"/>
      <c r="E67" s="53"/>
      <c r="F67" s="38"/>
      <c r="G67" s="38"/>
    </row>
    <row r="68" spans="1:7" ht="30.75" customHeight="1" thickTop="1" x14ac:dyDescent="0.4">
      <c r="A68" s="39"/>
      <c r="B68" s="166" t="s">
        <v>183</v>
      </c>
      <c r="C68" s="166"/>
      <c r="D68" s="166"/>
      <c r="E68" s="166"/>
    </row>
    <row r="69" spans="1:7" ht="20.100000000000001" customHeight="1" x14ac:dyDescent="0.3">
      <c r="A69" s="42"/>
      <c r="B69" s="42" t="s">
        <v>166</v>
      </c>
      <c r="C69" s="42"/>
      <c r="D69" s="43"/>
      <c r="E69" s="43" t="s">
        <v>184</v>
      </c>
    </row>
    <row r="70" spans="1:7" ht="30" customHeight="1" x14ac:dyDescent="0.25">
      <c r="A70" s="110"/>
      <c r="B70" s="110" t="s">
        <v>1310</v>
      </c>
      <c r="C70" s="110"/>
      <c r="D70" s="113"/>
      <c r="E70" s="111" t="s">
        <v>64</v>
      </c>
    </row>
    <row r="71" spans="1:7" ht="30" hidden="1" customHeight="1" x14ac:dyDescent="0.25">
      <c r="A71" s="110"/>
      <c r="B71" s="110"/>
      <c r="C71" s="110"/>
      <c r="D71" s="113"/>
      <c r="E71" s="114"/>
    </row>
    <row r="72" spans="1:7" ht="20.100000000000001" customHeight="1" thickBot="1" x14ac:dyDescent="0.3">
      <c r="A72" s="37">
        <v>213</v>
      </c>
      <c r="B72" s="50" t="s">
        <v>1095</v>
      </c>
      <c r="C72" s="58"/>
      <c r="D72" s="49"/>
      <c r="E72" s="49"/>
    </row>
    <row r="73" spans="1:7" ht="20.100000000000001" customHeight="1" thickTop="1" thickBot="1" x14ac:dyDescent="0.3">
      <c r="A73" s="59"/>
      <c r="B73" s="60"/>
      <c r="C73" s="101" t="s">
        <v>1028</v>
      </c>
      <c r="D73" s="49"/>
      <c r="E73" s="49"/>
    </row>
    <row r="74" spans="1:7" ht="20.100000000000001" customHeight="1" thickTop="1" thickBot="1" x14ac:dyDescent="0.3">
      <c r="A74" s="35"/>
      <c r="B74" s="50" t="s">
        <v>417</v>
      </c>
      <c r="C74" s="98" t="s">
        <v>403</v>
      </c>
      <c r="D74" s="54"/>
      <c r="E74" s="49"/>
    </row>
    <row r="75" spans="1:7" ht="20.100000000000001" customHeight="1" thickTop="1" thickBot="1" x14ac:dyDescent="0.3">
      <c r="A75" s="94"/>
      <c r="B75" s="95"/>
      <c r="C75" s="51"/>
      <c r="D75" s="101" t="s">
        <v>1028</v>
      </c>
      <c r="E75" s="97"/>
    </row>
    <row r="76" spans="1:7" ht="20.100000000000001" customHeight="1" thickTop="1" thickBot="1" x14ac:dyDescent="0.3">
      <c r="A76" s="35">
        <v>265</v>
      </c>
      <c r="B76" s="50" t="s">
        <v>1096</v>
      </c>
      <c r="C76" s="61"/>
      <c r="D76" s="98" t="s">
        <v>1074</v>
      </c>
      <c r="E76" s="52"/>
    </row>
    <row r="77" spans="1:7" ht="20.100000000000001" customHeight="1" thickTop="1" thickBot="1" x14ac:dyDescent="0.3">
      <c r="A77" s="59"/>
      <c r="B77" s="60"/>
      <c r="C77" s="101" t="s">
        <v>1029</v>
      </c>
      <c r="D77" s="54"/>
      <c r="E77" s="54"/>
    </row>
    <row r="78" spans="1:7" ht="20.100000000000001" customHeight="1" thickTop="1" thickBot="1" x14ac:dyDescent="0.3">
      <c r="A78" s="36">
        <v>226</v>
      </c>
      <c r="B78" s="50" t="s">
        <v>1097</v>
      </c>
      <c r="C78" s="98" t="s">
        <v>1030</v>
      </c>
      <c r="D78" s="53"/>
      <c r="E78" s="54"/>
    </row>
    <row r="79" spans="1:7" ht="20.100000000000001" customHeight="1" thickTop="1" thickBot="1" x14ac:dyDescent="0.3">
      <c r="A79" s="94"/>
      <c r="B79" s="95"/>
      <c r="C79" s="51"/>
      <c r="D79" s="96"/>
      <c r="E79" s="101" t="s">
        <v>1028</v>
      </c>
    </row>
    <row r="80" spans="1:7" ht="20.100000000000001" customHeight="1" thickTop="1" thickBot="1" x14ac:dyDescent="0.3">
      <c r="A80" s="36">
        <v>263</v>
      </c>
      <c r="B80" s="50" t="s">
        <v>1098</v>
      </c>
      <c r="C80" s="115"/>
      <c r="D80" s="49"/>
      <c r="E80" s="98" t="s">
        <v>1088</v>
      </c>
    </row>
    <row r="81" spans="1:5" ht="20.100000000000001" customHeight="1" thickTop="1" thickBot="1" x14ac:dyDescent="0.3">
      <c r="A81" s="59"/>
      <c r="B81" s="60"/>
      <c r="C81" s="101" t="s">
        <v>1031</v>
      </c>
      <c r="D81" s="49"/>
      <c r="E81" s="54"/>
    </row>
    <row r="82" spans="1:5" ht="20.100000000000001" customHeight="1" thickTop="1" thickBot="1" x14ac:dyDescent="0.3">
      <c r="A82" s="35">
        <v>264</v>
      </c>
      <c r="B82" s="50" t="s">
        <v>1099</v>
      </c>
      <c r="C82" s="98" t="s">
        <v>1032</v>
      </c>
      <c r="D82" s="54"/>
      <c r="E82" s="54"/>
    </row>
    <row r="83" spans="1:5" ht="20.100000000000001" customHeight="1" thickTop="1" thickBot="1" x14ac:dyDescent="0.3">
      <c r="A83" s="94"/>
      <c r="B83" s="95"/>
      <c r="C83" s="51"/>
      <c r="D83" s="102" t="s">
        <v>1034</v>
      </c>
      <c r="E83" s="97"/>
    </row>
    <row r="84" spans="1:5" ht="20.100000000000001" customHeight="1" thickTop="1" thickBot="1" x14ac:dyDescent="0.3">
      <c r="A84" s="35">
        <v>259</v>
      </c>
      <c r="B84" s="50" t="s">
        <v>1100</v>
      </c>
      <c r="C84" s="61"/>
      <c r="D84" s="98" t="s">
        <v>1075</v>
      </c>
      <c r="E84" s="53"/>
    </row>
    <row r="85" spans="1:5" ht="20.100000000000001" customHeight="1" thickTop="1" thickBot="1" x14ac:dyDescent="0.3">
      <c r="A85" s="59"/>
      <c r="B85" s="60"/>
      <c r="C85" s="101" t="s">
        <v>1034</v>
      </c>
      <c r="D85" s="54"/>
      <c r="E85" s="49"/>
    </row>
    <row r="86" spans="1:5" ht="20.100000000000001" customHeight="1" thickTop="1" thickBot="1" x14ac:dyDescent="0.3">
      <c r="A86" s="31">
        <v>218</v>
      </c>
      <c r="B86" s="50" t="s">
        <v>1101</v>
      </c>
      <c r="C86" s="98" t="s">
        <v>1035</v>
      </c>
      <c r="D86" s="53"/>
      <c r="E86" s="53"/>
    </row>
    <row r="87" spans="1:5" ht="20.100000000000001" customHeight="1" thickTop="1" x14ac:dyDescent="0.25">
      <c r="A87" s="94"/>
      <c r="B87" s="95"/>
      <c r="C87" s="51"/>
      <c r="D87" s="96"/>
      <c r="E87" s="97"/>
    </row>
    <row r="88" spans="1:5" ht="20.100000000000001" customHeight="1" thickBot="1" x14ac:dyDescent="0.3">
      <c r="A88" s="37">
        <v>214</v>
      </c>
      <c r="B88" s="50" t="s">
        <v>1102</v>
      </c>
      <c r="C88" s="58"/>
      <c r="D88" s="49"/>
      <c r="E88" s="49"/>
    </row>
    <row r="89" spans="1:5" ht="20.100000000000001" customHeight="1" thickTop="1" thickBot="1" x14ac:dyDescent="0.3">
      <c r="A89" s="59"/>
      <c r="B89" s="60"/>
      <c r="C89" s="101" t="s">
        <v>1037</v>
      </c>
      <c r="D89" s="49"/>
      <c r="E89" s="49"/>
    </row>
    <row r="90" spans="1:5" ht="20.100000000000001" customHeight="1" thickTop="1" thickBot="1" x14ac:dyDescent="0.3">
      <c r="A90" s="35"/>
      <c r="B90" s="50" t="s">
        <v>417</v>
      </c>
      <c r="C90" s="98" t="s">
        <v>403</v>
      </c>
      <c r="D90" s="54"/>
      <c r="E90" s="49"/>
    </row>
    <row r="91" spans="1:5" ht="20.100000000000001" customHeight="1" thickTop="1" thickBot="1" x14ac:dyDescent="0.3">
      <c r="A91" s="94"/>
      <c r="B91" s="95"/>
      <c r="C91" s="51"/>
      <c r="D91" s="101" t="s">
        <v>1037</v>
      </c>
      <c r="E91" s="97"/>
    </row>
    <row r="92" spans="1:5" ht="20.100000000000001" customHeight="1" thickTop="1" thickBot="1" x14ac:dyDescent="0.3">
      <c r="A92" s="35">
        <v>258</v>
      </c>
      <c r="B92" s="50" t="s">
        <v>1103</v>
      </c>
      <c r="C92" s="61"/>
      <c r="D92" s="98" t="s">
        <v>1077</v>
      </c>
      <c r="E92" s="52"/>
    </row>
    <row r="93" spans="1:5" ht="20.100000000000001" customHeight="1" thickTop="1" thickBot="1" x14ac:dyDescent="0.3">
      <c r="A93" s="59"/>
      <c r="B93" s="60"/>
      <c r="C93" s="101" t="s">
        <v>1039</v>
      </c>
      <c r="D93" s="54"/>
      <c r="E93" s="54"/>
    </row>
    <row r="94" spans="1:5" ht="20.100000000000001" customHeight="1" thickTop="1" thickBot="1" x14ac:dyDescent="0.3">
      <c r="A94" s="36">
        <v>248</v>
      </c>
      <c r="B94" s="50" t="s">
        <v>1104</v>
      </c>
      <c r="C94" s="98" t="s">
        <v>1040</v>
      </c>
      <c r="D94" s="53"/>
      <c r="E94" s="54"/>
    </row>
    <row r="95" spans="1:5" ht="20.100000000000001" customHeight="1" thickTop="1" thickBot="1" x14ac:dyDescent="0.3">
      <c r="A95" s="94"/>
      <c r="B95" s="95"/>
      <c r="C95" s="51"/>
      <c r="D95" s="96"/>
      <c r="E95" s="101" t="s">
        <v>1037</v>
      </c>
    </row>
    <row r="96" spans="1:5" ht="20.100000000000001" customHeight="1" thickTop="1" thickBot="1" x14ac:dyDescent="0.3">
      <c r="A96" s="36">
        <v>238</v>
      </c>
      <c r="B96" s="50" t="s">
        <v>1105</v>
      </c>
      <c r="C96" s="115"/>
      <c r="D96" s="49"/>
      <c r="E96" s="98" t="s">
        <v>1090</v>
      </c>
    </row>
    <row r="97" spans="1:5" ht="20.100000000000001" customHeight="1" thickTop="1" thickBot="1" x14ac:dyDescent="0.3">
      <c r="A97" s="59"/>
      <c r="B97" s="60"/>
      <c r="C97" s="101" t="s">
        <v>1041</v>
      </c>
      <c r="D97" s="49"/>
      <c r="E97" s="62"/>
    </row>
    <row r="98" spans="1:5" ht="20.100000000000001" customHeight="1" thickTop="1" thickBot="1" x14ac:dyDescent="0.3">
      <c r="A98" s="35">
        <v>256</v>
      </c>
      <c r="B98" s="50" t="s">
        <v>1106</v>
      </c>
      <c r="C98" s="98" t="s">
        <v>1042</v>
      </c>
      <c r="D98" s="54"/>
      <c r="E98" s="54"/>
    </row>
    <row r="99" spans="1:5" ht="20.100000000000001" customHeight="1" thickTop="1" thickBot="1" x14ac:dyDescent="0.3">
      <c r="A99" s="94"/>
      <c r="B99" s="95"/>
      <c r="C99" s="51"/>
      <c r="D99" s="102" t="s">
        <v>1045</v>
      </c>
      <c r="E99" s="97"/>
    </row>
    <row r="100" spans="1:5" ht="20.100000000000001" customHeight="1" thickTop="1" thickBot="1" x14ac:dyDescent="0.3">
      <c r="A100" s="35">
        <v>240</v>
      </c>
      <c r="B100" s="50" t="s">
        <v>1107</v>
      </c>
      <c r="C100" s="61"/>
      <c r="D100" s="98" t="s">
        <v>1078</v>
      </c>
      <c r="E100" s="53"/>
    </row>
    <row r="101" spans="1:5" ht="20.100000000000001" customHeight="1" thickTop="1" thickBot="1" x14ac:dyDescent="0.3">
      <c r="A101" s="59"/>
      <c r="B101" s="60"/>
      <c r="C101" s="101" t="s">
        <v>1045</v>
      </c>
      <c r="D101" s="54"/>
      <c r="E101" s="49"/>
    </row>
    <row r="102" spans="1:5" ht="20.100000000000001" customHeight="1" thickTop="1" thickBot="1" x14ac:dyDescent="0.3">
      <c r="A102" s="31">
        <v>222</v>
      </c>
      <c r="B102" s="50" t="s">
        <v>1108</v>
      </c>
      <c r="C102" s="98" t="s">
        <v>1046</v>
      </c>
      <c r="D102" s="53"/>
      <c r="E102" s="53"/>
    </row>
    <row r="103" spans="1:5" ht="20.100000000000001" customHeight="1" thickTop="1" x14ac:dyDescent="0.25">
      <c r="A103" s="94"/>
      <c r="B103" s="95"/>
      <c r="C103" s="51"/>
      <c r="D103" s="96"/>
      <c r="E103" s="97"/>
    </row>
    <row r="104" spans="1:5" ht="20.100000000000001" customHeight="1" thickBot="1" x14ac:dyDescent="0.3">
      <c r="A104" s="37">
        <v>215</v>
      </c>
      <c r="B104" s="50" t="s">
        <v>1109</v>
      </c>
      <c r="C104" s="58"/>
      <c r="D104" s="49"/>
      <c r="E104" s="49"/>
    </row>
    <row r="105" spans="1:5" ht="20.100000000000001" customHeight="1" thickTop="1" thickBot="1" x14ac:dyDescent="0.3">
      <c r="A105" s="59"/>
      <c r="B105" s="60"/>
      <c r="C105" s="101" t="s">
        <v>1048</v>
      </c>
      <c r="D105" s="49"/>
      <c r="E105" s="49"/>
    </row>
    <row r="106" spans="1:5" ht="20.100000000000001" customHeight="1" thickTop="1" thickBot="1" x14ac:dyDescent="0.3">
      <c r="A106" s="35"/>
      <c r="B106" s="50" t="s">
        <v>417</v>
      </c>
      <c r="C106" s="98" t="s">
        <v>403</v>
      </c>
      <c r="D106" s="54"/>
      <c r="E106" s="49"/>
    </row>
    <row r="107" spans="1:5" ht="20.100000000000001" customHeight="1" thickTop="1" thickBot="1" x14ac:dyDescent="0.3">
      <c r="A107" s="94"/>
      <c r="B107" s="95"/>
      <c r="C107" s="51"/>
      <c r="D107" s="101" t="s">
        <v>1048</v>
      </c>
      <c r="E107" s="97"/>
    </row>
    <row r="108" spans="1:5" ht="20.100000000000001" customHeight="1" thickTop="1" thickBot="1" x14ac:dyDescent="0.3">
      <c r="A108" s="35">
        <v>227</v>
      </c>
      <c r="B108" s="50" t="s">
        <v>1110</v>
      </c>
      <c r="C108" s="61"/>
      <c r="D108" s="98" t="s">
        <v>1080</v>
      </c>
      <c r="E108" s="52"/>
    </row>
    <row r="109" spans="1:5" ht="20.100000000000001" customHeight="1" thickTop="1" thickBot="1" x14ac:dyDescent="0.3">
      <c r="A109" s="59"/>
      <c r="B109" s="60"/>
      <c r="C109" s="101" t="s">
        <v>1050</v>
      </c>
      <c r="D109" s="54"/>
      <c r="E109" s="54"/>
    </row>
    <row r="110" spans="1:5" ht="20.100000000000001" customHeight="1" thickTop="1" thickBot="1" x14ac:dyDescent="0.3">
      <c r="A110" s="36">
        <v>246</v>
      </c>
      <c r="B110" s="50" t="s">
        <v>1111</v>
      </c>
      <c r="C110" s="98" t="s">
        <v>1051</v>
      </c>
      <c r="D110" s="53"/>
      <c r="E110" s="54"/>
    </row>
    <row r="111" spans="1:5" ht="20.100000000000001" customHeight="1" thickTop="1" thickBot="1" x14ac:dyDescent="0.3">
      <c r="A111" s="94"/>
      <c r="B111" s="95"/>
      <c r="C111" s="51"/>
      <c r="D111" s="96"/>
      <c r="E111" s="101" t="s">
        <v>1048</v>
      </c>
    </row>
    <row r="112" spans="1:5" ht="20.100000000000001" customHeight="1" thickTop="1" thickBot="1" x14ac:dyDescent="0.3">
      <c r="A112" s="36">
        <v>234</v>
      </c>
      <c r="B112" s="50" t="s">
        <v>1112</v>
      </c>
      <c r="C112" s="115"/>
      <c r="D112" s="49"/>
      <c r="E112" s="98" t="s">
        <v>1091</v>
      </c>
    </row>
    <row r="113" spans="1:5" ht="20.100000000000001" customHeight="1" thickTop="1" thickBot="1" x14ac:dyDescent="0.3">
      <c r="A113" s="59"/>
      <c r="B113" s="60"/>
      <c r="C113" s="101" t="s">
        <v>1052</v>
      </c>
      <c r="D113" s="49"/>
      <c r="E113" s="54"/>
    </row>
    <row r="114" spans="1:5" ht="20.100000000000001" customHeight="1" thickTop="1" thickBot="1" x14ac:dyDescent="0.3">
      <c r="A114" s="35">
        <v>229</v>
      </c>
      <c r="B114" s="50" t="s">
        <v>1113</v>
      </c>
      <c r="C114" s="98" t="s">
        <v>1053</v>
      </c>
      <c r="D114" s="54"/>
      <c r="E114" s="54"/>
    </row>
    <row r="115" spans="1:5" ht="20.100000000000001" customHeight="1" thickTop="1" thickBot="1" x14ac:dyDescent="0.3">
      <c r="A115" s="94"/>
      <c r="B115" s="95"/>
      <c r="C115" s="51"/>
      <c r="D115" s="102" t="s">
        <v>1056</v>
      </c>
      <c r="E115" s="97"/>
    </row>
    <row r="116" spans="1:5" ht="20.100000000000001" customHeight="1" thickTop="1" thickBot="1" x14ac:dyDescent="0.3">
      <c r="A116" s="35"/>
      <c r="B116" s="50" t="s">
        <v>417</v>
      </c>
      <c r="C116" s="61"/>
      <c r="D116" s="98" t="s">
        <v>1081</v>
      </c>
      <c r="E116" s="53"/>
    </row>
    <row r="117" spans="1:5" ht="20.100000000000001" customHeight="1" thickTop="1" thickBot="1" x14ac:dyDescent="0.3">
      <c r="A117" s="59"/>
      <c r="B117" s="60"/>
      <c r="C117" s="101" t="s">
        <v>1056</v>
      </c>
      <c r="D117" s="54"/>
      <c r="E117" s="49"/>
    </row>
    <row r="118" spans="1:5" ht="20.100000000000001" customHeight="1" thickTop="1" thickBot="1" x14ac:dyDescent="0.3">
      <c r="A118" s="31">
        <v>225</v>
      </c>
      <c r="B118" s="50" t="s">
        <v>1114</v>
      </c>
      <c r="C118" s="98" t="s">
        <v>403</v>
      </c>
      <c r="D118" s="53"/>
      <c r="E118" s="53"/>
    </row>
    <row r="119" spans="1:5" ht="20.100000000000001" customHeight="1" thickTop="1" x14ac:dyDescent="0.25">
      <c r="A119" s="94"/>
      <c r="B119" s="95"/>
      <c r="C119" s="51"/>
      <c r="D119" s="96"/>
      <c r="E119" s="97"/>
    </row>
    <row r="120" spans="1:5" ht="20.100000000000001" customHeight="1" thickBot="1" x14ac:dyDescent="0.3">
      <c r="A120" s="37">
        <v>216</v>
      </c>
      <c r="B120" s="50" t="s">
        <v>1115</v>
      </c>
      <c r="C120" s="61"/>
      <c r="D120" s="49"/>
      <c r="E120" s="49"/>
    </row>
    <row r="121" spans="1:5" ht="20.100000000000001" customHeight="1" thickTop="1" thickBot="1" x14ac:dyDescent="0.3">
      <c r="A121" s="59"/>
      <c r="B121" s="60"/>
      <c r="C121" s="101" t="s">
        <v>1058</v>
      </c>
      <c r="D121" s="49"/>
      <c r="E121" s="49"/>
    </row>
    <row r="122" spans="1:5" ht="20.100000000000001" customHeight="1" thickTop="1" thickBot="1" x14ac:dyDescent="0.3">
      <c r="A122" s="35"/>
      <c r="B122" s="50" t="s">
        <v>417</v>
      </c>
      <c r="C122" s="98" t="s">
        <v>403</v>
      </c>
      <c r="D122" s="54"/>
      <c r="E122" s="49"/>
    </row>
    <row r="123" spans="1:5" ht="20.100000000000001" customHeight="1" thickTop="1" thickBot="1" x14ac:dyDescent="0.3">
      <c r="A123" s="94"/>
      <c r="B123" s="95"/>
      <c r="C123" s="51"/>
      <c r="D123" s="101" t="s">
        <v>1058</v>
      </c>
      <c r="E123" s="97"/>
    </row>
    <row r="124" spans="1:5" ht="20.100000000000001" customHeight="1" thickTop="1" thickBot="1" x14ac:dyDescent="0.3">
      <c r="A124" s="35">
        <v>254</v>
      </c>
      <c r="B124" s="50" t="s">
        <v>1116</v>
      </c>
      <c r="C124" s="61"/>
      <c r="D124" s="98" t="s">
        <v>1083</v>
      </c>
      <c r="E124" s="52"/>
    </row>
    <row r="125" spans="1:5" ht="20.100000000000001" customHeight="1" thickTop="1" thickBot="1" x14ac:dyDescent="0.3">
      <c r="A125" s="59"/>
      <c r="B125" s="60"/>
      <c r="C125" s="101" t="s">
        <v>1060</v>
      </c>
      <c r="D125" s="54"/>
      <c r="E125" s="54"/>
    </row>
    <row r="126" spans="1:5" ht="20.100000000000001" customHeight="1" thickTop="1" thickBot="1" x14ac:dyDescent="0.3">
      <c r="A126" s="36">
        <v>247</v>
      </c>
      <c r="B126" s="50" t="s">
        <v>1117</v>
      </c>
      <c r="C126" s="98" t="s">
        <v>1061</v>
      </c>
      <c r="D126" s="53"/>
      <c r="E126" s="54"/>
    </row>
    <row r="127" spans="1:5" ht="20.100000000000001" customHeight="1" thickTop="1" thickBot="1" x14ac:dyDescent="0.3">
      <c r="A127" s="94"/>
      <c r="B127" s="95"/>
      <c r="C127" s="51"/>
      <c r="D127" s="96"/>
      <c r="E127" s="101" t="s">
        <v>1058</v>
      </c>
    </row>
    <row r="128" spans="1:5" ht="20.100000000000001" customHeight="1" thickTop="1" thickBot="1" x14ac:dyDescent="0.3">
      <c r="A128" s="36">
        <v>261</v>
      </c>
      <c r="B128" s="50" t="s">
        <v>1118</v>
      </c>
      <c r="C128" s="115"/>
      <c r="D128" s="49"/>
      <c r="E128" s="98" t="s">
        <v>1092</v>
      </c>
    </row>
    <row r="129" spans="1:5" ht="20.100000000000001" customHeight="1" thickTop="1" thickBot="1" x14ac:dyDescent="0.3">
      <c r="A129" s="59"/>
      <c r="B129" s="60"/>
      <c r="C129" s="101" t="s">
        <v>1062</v>
      </c>
      <c r="D129" s="49"/>
      <c r="E129" s="62"/>
    </row>
    <row r="130" spans="1:5" ht="20.100000000000001" customHeight="1" thickTop="1" thickBot="1" x14ac:dyDescent="0.3">
      <c r="A130" s="35">
        <v>242</v>
      </c>
      <c r="B130" s="50" t="s">
        <v>1119</v>
      </c>
      <c r="C130" s="98" t="s">
        <v>1063</v>
      </c>
      <c r="D130" s="54"/>
      <c r="E130" s="54"/>
    </row>
    <row r="131" spans="1:5" ht="20.100000000000001" customHeight="1" thickTop="1" thickBot="1" x14ac:dyDescent="0.3">
      <c r="A131" s="94"/>
      <c r="B131" s="95"/>
      <c r="C131" s="51"/>
      <c r="D131" s="102" t="s">
        <v>1062</v>
      </c>
      <c r="E131" s="97"/>
    </row>
    <row r="132" spans="1:5" ht="20.100000000000001" customHeight="1" thickTop="1" thickBot="1" x14ac:dyDescent="0.3">
      <c r="A132" s="35">
        <v>243</v>
      </c>
      <c r="B132" s="50" t="s">
        <v>1120</v>
      </c>
      <c r="C132" s="61"/>
      <c r="D132" s="98" t="s">
        <v>1084</v>
      </c>
      <c r="E132" s="53"/>
    </row>
    <row r="133" spans="1:5" ht="20.100000000000001" customHeight="1" thickTop="1" thickBot="1" x14ac:dyDescent="0.3">
      <c r="A133" s="59"/>
      <c r="B133" s="60"/>
      <c r="C133" s="101" t="s">
        <v>1065</v>
      </c>
      <c r="D133" s="54"/>
    </row>
    <row r="134" spans="1:5" ht="20.100000000000001" customHeight="1" thickTop="1" thickBot="1" x14ac:dyDescent="0.3">
      <c r="A134" s="31">
        <v>220</v>
      </c>
      <c r="B134" s="50" t="s">
        <v>1121</v>
      </c>
      <c r="C134" s="98" t="s">
        <v>1066</v>
      </c>
      <c r="D134" s="53"/>
    </row>
    <row r="135" spans="1:5" ht="18.75" thickTop="1" x14ac:dyDescent="0.25"/>
  </sheetData>
  <mergeCells count="2">
    <mergeCell ref="B1:E1"/>
    <mergeCell ref="B68:E68"/>
  </mergeCells>
  <printOptions horizontalCentered="1" verticalCentered="1"/>
  <pageMargins left="0.39370078740157483" right="0.39370078740157483" top="0.39370078740157483" bottom="0.39370078740157483" header="0" footer="0"/>
  <pageSetup paperSize="9" scale="58" orientation="portrait" r:id="rId1"/>
  <rowBreaks count="1" manualBreakCount="1">
    <brk id="6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49"/>
  <sheetViews>
    <sheetView view="pageBreakPreview" zoomScale="60" zoomScaleNormal="100" workbookViewId="0">
      <selection activeCell="C12" sqref="C12:D12"/>
    </sheetView>
  </sheetViews>
  <sheetFormatPr defaultColWidth="10.28515625" defaultRowHeight="12.75" x14ac:dyDescent="0.2"/>
  <cols>
    <col min="1" max="1" width="5.5703125" customWidth="1"/>
    <col min="2" max="2" width="43.28515625" customWidth="1"/>
    <col min="3" max="22" width="5.5703125" customWidth="1"/>
    <col min="23" max="23" width="10.28515625" style="9" customWidth="1"/>
    <col min="24" max="24" width="5.5703125" customWidth="1"/>
    <col min="25" max="25" width="2.140625" customWidth="1"/>
    <col min="26" max="26" width="5.7109375" customWidth="1"/>
    <col min="27" max="27" width="10.28515625" customWidth="1"/>
    <col min="28" max="28" width="20.140625" bestFit="1" customWidth="1"/>
    <col min="29" max="29" width="2.7109375" customWidth="1"/>
    <col min="30" max="30" width="20.140625" bestFit="1" customWidth="1"/>
    <col min="223" max="223" width="4.42578125" customWidth="1"/>
    <col min="224" max="224" width="5.5703125" customWidth="1"/>
    <col min="225" max="225" width="43.28515625" customWidth="1"/>
    <col min="226" max="226" width="5.5703125" customWidth="1"/>
    <col min="227" max="227" width="5.7109375" customWidth="1"/>
    <col min="228" max="230" width="5.5703125" customWidth="1"/>
    <col min="231" max="232" width="5.28515625" customWidth="1"/>
    <col min="233" max="233" width="5.7109375" customWidth="1"/>
    <col min="234" max="235" width="5.28515625" customWidth="1"/>
    <col min="236" max="237" width="5.5703125" customWidth="1"/>
    <col min="238" max="238" width="5.85546875" customWidth="1"/>
    <col min="239" max="240" width="5.7109375" customWidth="1"/>
    <col min="241" max="241" width="5.85546875" customWidth="1"/>
    <col min="242" max="242" width="6" customWidth="1"/>
    <col min="243" max="243" width="5.42578125" customWidth="1"/>
    <col min="244" max="244" width="5.28515625" customWidth="1"/>
    <col min="245" max="245" width="5.42578125" customWidth="1"/>
    <col min="246" max="246" width="10.28515625" customWidth="1"/>
    <col min="247" max="247" width="5.5703125" customWidth="1"/>
    <col min="248" max="248" width="2.140625" customWidth="1"/>
    <col min="249" max="249" width="5.7109375" customWidth="1"/>
    <col min="250" max="250" width="10.28515625" customWidth="1"/>
    <col min="251" max="251" width="2.85546875" customWidth="1"/>
    <col min="252" max="252" width="2.5703125" customWidth="1"/>
    <col min="253" max="253" width="2.7109375" customWidth="1"/>
    <col min="254" max="254" width="2.5703125" customWidth="1"/>
    <col min="255" max="256" width="6.7109375" customWidth="1"/>
    <col min="257" max="257" width="10.28515625" customWidth="1"/>
    <col min="258" max="258" width="3.85546875" customWidth="1"/>
    <col min="259" max="259" width="4.42578125" bestFit="1" customWidth="1"/>
    <col min="260" max="260" width="20.7109375" customWidth="1"/>
    <col min="261" max="261" width="4.42578125" bestFit="1" customWidth="1"/>
    <col min="262" max="262" width="20.7109375" customWidth="1"/>
    <col min="263" max="267" width="4" customWidth="1"/>
    <col min="268" max="268" width="8.5703125" bestFit="1" customWidth="1"/>
    <col min="269" max="269" width="5.5703125" bestFit="1" customWidth="1"/>
    <col min="270" max="270" width="6.5703125" bestFit="1" customWidth="1"/>
    <col min="479" max="479" width="4.42578125" customWidth="1"/>
    <col min="480" max="480" width="5.5703125" customWidth="1"/>
    <col min="481" max="481" width="43.28515625" customWidth="1"/>
    <col min="482" max="482" width="5.5703125" customWidth="1"/>
    <col min="483" max="483" width="5.7109375" customWidth="1"/>
    <col min="484" max="486" width="5.5703125" customWidth="1"/>
    <col min="487" max="488" width="5.28515625" customWidth="1"/>
    <col min="489" max="489" width="5.7109375" customWidth="1"/>
    <col min="490" max="491" width="5.28515625" customWidth="1"/>
    <col min="492" max="493" width="5.5703125" customWidth="1"/>
    <col min="494" max="494" width="5.85546875" customWidth="1"/>
    <col min="495" max="496" width="5.7109375" customWidth="1"/>
    <col min="497" max="497" width="5.85546875" customWidth="1"/>
    <col min="498" max="498" width="6" customWidth="1"/>
    <col min="499" max="499" width="5.42578125" customWidth="1"/>
    <col min="500" max="500" width="5.28515625" customWidth="1"/>
    <col min="501" max="501" width="5.42578125" customWidth="1"/>
    <col min="502" max="502" width="10.28515625" customWidth="1"/>
    <col min="503" max="503" width="5.5703125" customWidth="1"/>
    <col min="504" max="504" width="2.140625" customWidth="1"/>
    <col min="505" max="505" width="5.7109375" customWidth="1"/>
    <col min="506" max="506" width="10.28515625" customWidth="1"/>
    <col min="507" max="507" width="2.85546875" customWidth="1"/>
    <col min="508" max="508" width="2.5703125" customWidth="1"/>
    <col min="509" max="509" width="2.7109375" customWidth="1"/>
    <col min="510" max="510" width="2.5703125" customWidth="1"/>
    <col min="511" max="512" width="6.7109375" customWidth="1"/>
    <col min="513" max="513" width="10.28515625" customWidth="1"/>
    <col min="514" max="514" width="3.85546875" customWidth="1"/>
    <col min="515" max="515" width="4.42578125" bestFit="1" customWidth="1"/>
    <col min="516" max="516" width="20.7109375" customWidth="1"/>
    <col min="517" max="517" width="4.42578125" bestFit="1" customWidth="1"/>
    <col min="518" max="518" width="20.7109375" customWidth="1"/>
    <col min="519" max="523" width="4" customWidth="1"/>
    <col min="524" max="524" width="8.5703125" bestFit="1" customWidth="1"/>
    <col min="525" max="525" width="5.5703125" bestFit="1" customWidth="1"/>
    <col min="526" max="526" width="6.5703125" bestFit="1" customWidth="1"/>
    <col min="735" max="735" width="4.42578125" customWidth="1"/>
    <col min="736" max="736" width="5.5703125" customWidth="1"/>
    <col min="737" max="737" width="43.28515625" customWidth="1"/>
    <col min="738" max="738" width="5.5703125" customWidth="1"/>
    <col min="739" max="739" width="5.7109375" customWidth="1"/>
    <col min="740" max="742" width="5.5703125" customWidth="1"/>
    <col min="743" max="744" width="5.28515625" customWidth="1"/>
    <col min="745" max="745" width="5.7109375" customWidth="1"/>
    <col min="746" max="747" width="5.28515625" customWidth="1"/>
    <col min="748" max="749" width="5.5703125" customWidth="1"/>
    <col min="750" max="750" width="5.85546875" customWidth="1"/>
    <col min="751" max="752" width="5.7109375" customWidth="1"/>
    <col min="753" max="753" width="5.85546875" customWidth="1"/>
    <col min="754" max="754" width="6" customWidth="1"/>
    <col min="755" max="755" width="5.42578125" customWidth="1"/>
    <col min="756" max="756" width="5.28515625" customWidth="1"/>
    <col min="757" max="757" width="5.42578125" customWidth="1"/>
    <col min="758" max="758" width="10.28515625" customWidth="1"/>
    <col min="759" max="759" width="5.5703125" customWidth="1"/>
    <col min="760" max="760" width="2.140625" customWidth="1"/>
    <col min="761" max="761" width="5.7109375" customWidth="1"/>
    <col min="762" max="762" width="10.28515625" customWidth="1"/>
    <col min="763" max="763" width="2.85546875" customWidth="1"/>
    <col min="764" max="764" width="2.5703125" customWidth="1"/>
    <col min="765" max="765" width="2.7109375" customWidth="1"/>
    <col min="766" max="766" width="2.5703125" customWidth="1"/>
    <col min="767" max="768" width="6.7109375" customWidth="1"/>
    <col min="769" max="769" width="10.28515625" customWidth="1"/>
    <col min="770" max="770" width="3.85546875" customWidth="1"/>
    <col min="771" max="771" width="4.42578125" bestFit="1" customWidth="1"/>
    <col min="772" max="772" width="20.7109375" customWidth="1"/>
    <col min="773" max="773" width="4.42578125" bestFit="1" customWidth="1"/>
    <col min="774" max="774" width="20.7109375" customWidth="1"/>
    <col min="775" max="779" width="4" customWidth="1"/>
    <col min="780" max="780" width="8.5703125" bestFit="1" customWidth="1"/>
    <col min="781" max="781" width="5.5703125" bestFit="1" customWidth="1"/>
    <col min="782" max="782" width="6.5703125" bestFit="1" customWidth="1"/>
    <col min="991" max="991" width="4.42578125" customWidth="1"/>
    <col min="992" max="992" width="5.5703125" customWidth="1"/>
    <col min="993" max="993" width="43.28515625" customWidth="1"/>
    <col min="994" max="994" width="5.5703125" customWidth="1"/>
    <col min="995" max="995" width="5.7109375" customWidth="1"/>
    <col min="996" max="998" width="5.5703125" customWidth="1"/>
    <col min="999" max="1000" width="5.28515625" customWidth="1"/>
    <col min="1001" max="1001" width="5.7109375" customWidth="1"/>
    <col min="1002" max="1003" width="5.28515625" customWidth="1"/>
    <col min="1004" max="1005" width="5.5703125" customWidth="1"/>
    <col min="1006" max="1006" width="5.85546875" customWidth="1"/>
    <col min="1007" max="1008" width="5.7109375" customWidth="1"/>
    <col min="1009" max="1009" width="5.85546875" customWidth="1"/>
    <col min="1010" max="1010" width="6" customWidth="1"/>
    <col min="1011" max="1011" width="5.42578125" customWidth="1"/>
    <col min="1012" max="1012" width="5.28515625" customWidth="1"/>
    <col min="1013" max="1013" width="5.42578125" customWidth="1"/>
    <col min="1014" max="1014" width="10.28515625" customWidth="1"/>
    <col min="1015" max="1015" width="5.5703125" customWidth="1"/>
    <col min="1016" max="1016" width="2.140625" customWidth="1"/>
    <col min="1017" max="1017" width="5.7109375" customWidth="1"/>
    <col min="1018" max="1018" width="10.28515625" customWidth="1"/>
    <col min="1019" max="1019" width="2.85546875" customWidth="1"/>
    <col min="1020" max="1020" width="2.5703125" customWidth="1"/>
    <col min="1021" max="1021" width="2.7109375" customWidth="1"/>
    <col min="1022" max="1022" width="2.5703125" customWidth="1"/>
    <col min="1023" max="1024" width="6.7109375" customWidth="1"/>
    <col min="1025" max="1025" width="10.28515625" customWidth="1"/>
    <col min="1026" max="1026" width="3.85546875" customWidth="1"/>
    <col min="1027" max="1027" width="4.42578125" bestFit="1" customWidth="1"/>
    <col min="1028" max="1028" width="20.7109375" customWidth="1"/>
    <col min="1029" max="1029" width="4.42578125" bestFit="1" customWidth="1"/>
    <col min="1030" max="1030" width="20.7109375" customWidth="1"/>
    <col min="1031" max="1035" width="4" customWidth="1"/>
    <col min="1036" max="1036" width="8.5703125" bestFit="1" customWidth="1"/>
    <col min="1037" max="1037" width="5.5703125" bestFit="1" customWidth="1"/>
    <col min="1038" max="1038" width="6.5703125" bestFit="1" customWidth="1"/>
    <col min="1247" max="1247" width="4.42578125" customWidth="1"/>
    <col min="1248" max="1248" width="5.5703125" customWidth="1"/>
    <col min="1249" max="1249" width="43.28515625" customWidth="1"/>
    <col min="1250" max="1250" width="5.5703125" customWidth="1"/>
    <col min="1251" max="1251" width="5.7109375" customWidth="1"/>
    <col min="1252" max="1254" width="5.5703125" customWidth="1"/>
    <col min="1255" max="1256" width="5.28515625" customWidth="1"/>
    <col min="1257" max="1257" width="5.7109375" customWidth="1"/>
    <col min="1258" max="1259" width="5.28515625" customWidth="1"/>
    <col min="1260" max="1261" width="5.5703125" customWidth="1"/>
    <col min="1262" max="1262" width="5.85546875" customWidth="1"/>
    <col min="1263" max="1264" width="5.7109375" customWidth="1"/>
    <col min="1265" max="1265" width="5.85546875" customWidth="1"/>
    <col min="1266" max="1266" width="6" customWidth="1"/>
    <col min="1267" max="1267" width="5.42578125" customWidth="1"/>
    <col min="1268" max="1268" width="5.28515625" customWidth="1"/>
    <col min="1269" max="1269" width="5.42578125" customWidth="1"/>
    <col min="1270" max="1270" width="10.28515625" customWidth="1"/>
    <col min="1271" max="1271" width="5.5703125" customWidth="1"/>
    <col min="1272" max="1272" width="2.140625" customWidth="1"/>
    <col min="1273" max="1273" width="5.7109375" customWidth="1"/>
    <col min="1274" max="1274" width="10.28515625" customWidth="1"/>
    <col min="1275" max="1275" width="2.85546875" customWidth="1"/>
    <col min="1276" max="1276" width="2.5703125" customWidth="1"/>
    <col min="1277" max="1277" width="2.7109375" customWidth="1"/>
    <col min="1278" max="1278" width="2.5703125" customWidth="1"/>
    <col min="1279" max="1280" width="6.7109375" customWidth="1"/>
    <col min="1281" max="1281" width="10.28515625" customWidth="1"/>
    <col min="1282" max="1282" width="3.85546875" customWidth="1"/>
    <col min="1283" max="1283" width="4.42578125" bestFit="1" customWidth="1"/>
    <col min="1284" max="1284" width="20.7109375" customWidth="1"/>
    <col min="1285" max="1285" width="4.42578125" bestFit="1" customWidth="1"/>
    <col min="1286" max="1286" width="20.7109375" customWidth="1"/>
    <col min="1287" max="1291" width="4" customWidth="1"/>
    <col min="1292" max="1292" width="8.5703125" bestFit="1" customWidth="1"/>
    <col min="1293" max="1293" width="5.5703125" bestFit="1" customWidth="1"/>
    <col min="1294" max="1294" width="6.5703125" bestFit="1" customWidth="1"/>
    <col min="1503" max="1503" width="4.42578125" customWidth="1"/>
    <col min="1504" max="1504" width="5.5703125" customWidth="1"/>
    <col min="1505" max="1505" width="43.28515625" customWidth="1"/>
    <col min="1506" max="1506" width="5.5703125" customWidth="1"/>
    <col min="1507" max="1507" width="5.7109375" customWidth="1"/>
    <col min="1508" max="1510" width="5.5703125" customWidth="1"/>
    <col min="1511" max="1512" width="5.28515625" customWidth="1"/>
    <col min="1513" max="1513" width="5.7109375" customWidth="1"/>
    <col min="1514" max="1515" width="5.28515625" customWidth="1"/>
    <col min="1516" max="1517" width="5.5703125" customWidth="1"/>
    <col min="1518" max="1518" width="5.85546875" customWidth="1"/>
    <col min="1519" max="1520" width="5.7109375" customWidth="1"/>
    <col min="1521" max="1521" width="5.85546875" customWidth="1"/>
    <col min="1522" max="1522" width="6" customWidth="1"/>
    <col min="1523" max="1523" width="5.42578125" customWidth="1"/>
    <col min="1524" max="1524" width="5.28515625" customWidth="1"/>
    <col min="1525" max="1525" width="5.42578125" customWidth="1"/>
    <col min="1526" max="1526" width="10.28515625" customWidth="1"/>
    <col min="1527" max="1527" width="5.5703125" customWidth="1"/>
    <col min="1528" max="1528" width="2.140625" customWidth="1"/>
    <col min="1529" max="1529" width="5.7109375" customWidth="1"/>
    <col min="1530" max="1530" width="10.28515625" customWidth="1"/>
    <col min="1531" max="1531" width="2.85546875" customWidth="1"/>
    <col min="1532" max="1532" width="2.5703125" customWidth="1"/>
    <col min="1533" max="1533" width="2.7109375" customWidth="1"/>
    <col min="1534" max="1534" width="2.5703125" customWidth="1"/>
    <col min="1535" max="1536" width="6.7109375" customWidth="1"/>
    <col min="1537" max="1537" width="10.28515625" customWidth="1"/>
    <col min="1538" max="1538" width="3.85546875" customWidth="1"/>
    <col min="1539" max="1539" width="4.42578125" bestFit="1" customWidth="1"/>
    <col min="1540" max="1540" width="20.7109375" customWidth="1"/>
    <col min="1541" max="1541" width="4.42578125" bestFit="1" customWidth="1"/>
    <col min="1542" max="1542" width="20.7109375" customWidth="1"/>
    <col min="1543" max="1547" width="4" customWidth="1"/>
    <col min="1548" max="1548" width="8.5703125" bestFit="1" customWidth="1"/>
    <col min="1549" max="1549" width="5.5703125" bestFit="1" customWidth="1"/>
    <col min="1550" max="1550" width="6.5703125" bestFit="1" customWidth="1"/>
    <col min="1759" max="1759" width="4.42578125" customWidth="1"/>
    <col min="1760" max="1760" width="5.5703125" customWidth="1"/>
    <col min="1761" max="1761" width="43.28515625" customWidth="1"/>
    <col min="1762" max="1762" width="5.5703125" customWidth="1"/>
    <col min="1763" max="1763" width="5.7109375" customWidth="1"/>
    <col min="1764" max="1766" width="5.5703125" customWidth="1"/>
    <col min="1767" max="1768" width="5.28515625" customWidth="1"/>
    <col min="1769" max="1769" width="5.7109375" customWidth="1"/>
    <col min="1770" max="1771" width="5.28515625" customWidth="1"/>
    <col min="1772" max="1773" width="5.5703125" customWidth="1"/>
    <col min="1774" max="1774" width="5.85546875" customWidth="1"/>
    <col min="1775" max="1776" width="5.7109375" customWidth="1"/>
    <col min="1777" max="1777" width="5.85546875" customWidth="1"/>
    <col min="1778" max="1778" width="6" customWidth="1"/>
    <col min="1779" max="1779" width="5.42578125" customWidth="1"/>
    <col min="1780" max="1780" width="5.28515625" customWidth="1"/>
    <col min="1781" max="1781" width="5.42578125" customWidth="1"/>
    <col min="1782" max="1782" width="10.28515625" customWidth="1"/>
    <col min="1783" max="1783" width="5.5703125" customWidth="1"/>
    <col min="1784" max="1784" width="2.140625" customWidth="1"/>
    <col min="1785" max="1785" width="5.7109375" customWidth="1"/>
    <col min="1786" max="1786" width="10.28515625" customWidth="1"/>
    <col min="1787" max="1787" width="2.85546875" customWidth="1"/>
    <col min="1788" max="1788" width="2.5703125" customWidth="1"/>
    <col min="1789" max="1789" width="2.7109375" customWidth="1"/>
    <col min="1790" max="1790" width="2.5703125" customWidth="1"/>
    <col min="1791" max="1792" width="6.7109375" customWidth="1"/>
    <col min="1793" max="1793" width="10.28515625" customWidth="1"/>
    <col min="1794" max="1794" width="3.85546875" customWidth="1"/>
    <col min="1795" max="1795" width="4.42578125" bestFit="1" customWidth="1"/>
    <col min="1796" max="1796" width="20.7109375" customWidth="1"/>
    <col min="1797" max="1797" width="4.42578125" bestFit="1" customWidth="1"/>
    <col min="1798" max="1798" width="20.7109375" customWidth="1"/>
    <col min="1799" max="1803" width="4" customWidth="1"/>
    <col min="1804" max="1804" width="8.5703125" bestFit="1" customWidth="1"/>
    <col min="1805" max="1805" width="5.5703125" bestFit="1" customWidth="1"/>
    <col min="1806" max="1806" width="6.5703125" bestFit="1" customWidth="1"/>
    <col min="2015" max="2015" width="4.42578125" customWidth="1"/>
    <col min="2016" max="2016" width="5.5703125" customWidth="1"/>
    <col min="2017" max="2017" width="43.28515625" customWidth="1"/>
    <col min="2018" max="2018" width="5.5703125" customWidth="1"/>
    <col min="2019" max="2019" width="5.7109375" customWidth="1"/>
    <col min="2020" max="2022" width="5.5703125" customWidth="1"/>
    <col min="2023" max="2024" width="5.28515625" customWidth="1"/>
    <col min="2025" max="2025" width="5.7109375" customWidth="1"/>
    <col min="2026" max="2027" width="5.28515625" customWidth="1"/>
    <col min="2028" max="2029" width="5.5703125" customWidth="1"/>
    <col min="2030" max="2030" width="5.85546875" customWidth="1"/>
    <col min="2031" max="2032" width="5.7109375" customWidth="1"/>
    <col min="2033" max="2033" width="5.85546875" customWidth="1"/>
    <col min="2034" max="2034" width="6" customWidth="1"/>
    <col min="2035" max="2035" width="5.42578125" customWidth="1"/>
    <col min="2036" max="2036" width="5.28515625" customWidth="1"/>
    <col min="2037" max="2037" width="5.42578125" customWidth="1"/>
    <col min="2038" max="2038" width="10.28515625" customWidth="1"/>
    <col min="2039" max="2039" width="5.5703125" customWidth="1"/>
    <col min="2040" max="2040" width="2.140625" customWidth="1"/>
    <col min="2041" max="2041" width="5.7109375" customWidth="1"/>
    <col min="2042" max="2042" width="10.28515625" customWidth="1"/>
    <col min="2043" max="2043" width="2.85546875" customWidth="1"/>
    <col min="2044" max="2044" width="2.5703125" customWidth="1"/>
    <col min="2045" max="2045" width="2.7109375" customWidth="1"/>
    <col min="2046" max="2046" width="2.5703125" customWidth="1"/>
    <col min="2047" max="2048" width="6.7109375" customWidth="1"/>
    <col min="2049" max="2049" width="10.28515625" customWidth="1"/>
    <col min="2050" max="2050" width="3.85546875" customWidth="1"/>
    <col min="2051" max="2051" width="4.42578125" bestFit="1" customWidth="1"/>
    <col min="2052" max="2052" width="20.7109375" customWidth="1"/>
    <col min="2053" max="2053" width="4.42578125" bestFit="1" customWidth="1"/>
    <col min="2054" max="2054" width="20.7109375" customWidth="1"/>
    <col min="2055" max="2059" width="4" customWidth="1"/>
    <col min="2060" max="2060" width="8.5703125" bestFit="1" customWidth="1"/>
    <col min="2061" max="2061" width="5.5703125" bestFit="1" customWidth="1"/>
    <col min="2062" max="2062" width="6.5703125" bestFit="1" customWidth="1"/>
    <col min="2271" max="2271" width="4.42578125" customWidth="1"/>
    <col min="2272" max="2272" width="5.5703125" customWidth="1"/>
    <col min="2273" max="2273" width="43.28515625" customWidth="1"/>
    <col min="2274" max="2274" width="5.5703125" customWidth="1"/>
    <col min="2275" max="2275" width="5.7109375" customWidth="1"/>
    <col min="2276" max="2278" width="5.5703125" customWidth="1"/>
    <col min="2279" max="2280" width="5.28515625" customWidth="1"/>
    <col min="2281" max="2281" width="5.7109375" customWidth="1"/>
    <col min="2282" max="2283" width="5.28515625" customWidth="1"/>
    <col min="2284" max="2285" width="5.5703125" customWidth="1"/>
    <col min="2286" max="2286" width="5.85546875" customWidth="1"/>
    <col min="2287" max="2288" width="5.7109375" customWidth="1"/>
    <col min="2289" max="2289" width="5.85546875" customWidth="1"/>
    <col min="2290" max="2290" width="6" customWidth="1"/>
    <col min="2291" max="2291" width="5.42578125" customWidth="1"/>
    <col min="2292" max="2292" width="5.28515625" customWidth="1"/>
    <col min="2293" max="2293" width="5.42578125" customWidth="1"/>
    <col min="2294" max="2294" width="10.28515625" customWidth="1"/>
    <col min="2295" max="2295" width="5.5703125" customWidth="1"/>
    <col min="2296" max="2296" width="2.140625" customWidth="1"/>
    <col min="2297" max="2297" width="5.7109375" customWidth="1"/>
    <col min="2298" max="2298" width="10.28515625" customWidth="1"/>
    <col min="2299" max="2299" width="2.85546875" customWidth="1"/>
    <col min="2300" max="2300" width="2.5703125" customWidth="1"/>
    <col min="2301" max="2301" width="2.7109375" customWidth="1"/>
    <col min="2302" max="2302" width="2.5703125" customWidth="1"/>
    <col min="2303" max="2304" width="6.7109375" customWidth="1"/>
    <col min="2305" max="2305" width="10.28515625" customWidth="1"/>
    <col min="2306" max="2306" width="3.85546875" customWidth="1"/>
    <col min="2307" max="2307" width="4.42578125" bestFit="1" customWidth="1"/>
    <col min="2308" max="2308" width="20.7109375" customWidth="1"/>
    <col min="2309" max="2309" width="4.42578125" bestFit="1" customWidth="1"/>
    <col min="2310" max="2310" width="20.7109375" customWidth="1"/>
    <col min="2311" max="2315" width="4" customWidth="1"/>
    <col min="2316" max="2316" width="8.5703125" bestFit="1" customWidth="1"/>
    <col min="2317" max="2317" width="5.5703125" bestFit="1" customWidth="1"/>
    <col min="2318" max="2318" width="6.5703125" bestFit="1" customWidth="1"/>
    <col min="2527" max="2527" width="4.42578125" customWidth="1"/>
    <col min="2528" max="2528" width="5.5703125" customWidth="1"/>
    <col min="2529" max="2529" width="43.28515625" customWidth="1"/>
    <col min="2530" max="2530" width="5.5703125" customWidth="1"/>
    <col min="2531" max="2531" width="5.7109375" customWidth="1"/>
    <col min="2532" max="2534" width="5.5703125" customWidth="1"/>
    <col min="2535" max="2536" width="5.28515625" customWidth="1"/>
    <col min="2537" max="2537" width="5.7109375" customWidth="1"/>
    <col min="2538" max="2539" width="5.28515625" customWidth="1"/>
    <col min="2540" max="2541" width="5.5703125" customWidth="1"/>
    <col min="2542" max="2542" width="5.85546875" customWidth="1"/>
    <col min="2543" max="2544" width="5.7109375" customWidth="1"/>
    <col min="2545" max="2545" width="5.85546875" customWidth="1"/>
    <col min="2546" max="2546" width="6" customWidth="1"/>
    <col min="2547" max="2547" width="5.42578125" customWidth="1"/>
    <col min="2548" max="2548" width="5.28515625" customWidth="1"/>
    <col min="2549" max="2549" width="5.42578125" customWidth="1"/>
    <col min="2550" max="2550" width="10.28515625" customWidth="1"/>
    <col min="2551" max="2551" width="5.5703125" customWidth="1"/>
    <col min="2552" max="2552" width="2.140625" customWidth="1"/>
    <col min="2553" max="2553" width="5.7109375" customWidth="1"/>
    <col min="2554" max="2554" width="10.28515625" customWidth="1"/>
    <col min="2555" max="2555" width="2.85546875" customWidth="1"/>
    <col min="2556" max="2556" width="2.5703125" customWidth="1"/>
    <col min="2557" max="2557" width="2.7109375" customWidth="1"/>
    <col min="2558" max="2558" width="2.5703125" customWidth="1"/>
    <col min="2559" max="2560" width="6.7109375" customWidth="1"/>
    <col min="2561" max="2561" width="10.28515625" customWidth="1"/>
    <col min="2562" max="2562" width="3.85546875" customWidth="1"/>
    <col min="2563" max="2563" width="4.42578125" bestFit="1" customWidth="1"/>
    <col min="2564" max="2564" width="20.7109375" customWidth="1"/>
    <col min="2565" max="2565" width="4.42578125" bestFit="1" customWidth="1"/>
    <col min="2566" max="2566" width="20.7109375" customWidth="1"/>
    <col min="2567" max="2571" width="4" customWidth="1"/>
    <col min="2572" max="2572" width="8.5703125" bestFit="1" customWidth="1"/>
    <col min="2573" max="2573" width="5.5703125" bestFit="1" customWidth="1"/>
    <col min="2574" max="2574" width="6.5703125" bestFit="1" customWidth="1"/>
    <col min="2783" max="2783" width="4.42578125" customWidth="1"/>
    <col min="2784" max="2784" width="5.5703125" customWidth="1"/>
    <col min="2785" max="2785" width="43.28515625" customWidth="1"/>
    <col min="2786" max="2786" width="5.5703125" customWidth="1"/>
    <col min="2787" max="2787" width="5.7109375" customWidth="1"/>
    <col min="2788" max="2790" width="5.5703125" customWidth="1"/>
    <col min="2791" max="2792" width="5.28515625" customWidth="1"/>
    <col min="2793" max="2793" width="5.7109375" customWidth="1"/>
    <col min="2794" max="2795" width="5.28515625" customWidth="1"/>
    <col min="2796" max="2797" width="5.5703125" customWidth="1"/>
    <col min="2798" max="2798" width="5.85546875" customWidth="1"/>
    <col min="2799" max="2800" width="5.7109375" customWidth="1"/>
    <col min="2801" max="2801" width="5.85546875" customWidth="1"/>
    <col min="2802" max="2802" width="6" customWidth="1"/>
    <col min="2803" max="2803" width="5.42578125" customWidth="1"/>
    <col min="2804" max="2804" width="5.28515625" customWidth="1"/>
    <col min="2805" max="2805" width="5.42578125" customWidth="1"/>
    <col min="2806" max="2806" width="10.28515625" customWidth="1"/>
    <col min="2807" max="2807" width="5.5703125" customWidth="1"/>
    <col min="2808" max="2808" width="2.140625" customWidth="1"/>
    <col min="2809" max="2809" width="5.7109375" customWidth="1"/>
    <col min="2810" max="2810" width="10.28515625" customWidth="1"/>
    <col min="2811" max="2811" width="2.85546875" customWidth="1"/>
    <col min="2812" max="2812" width="2.5703125" customWidth="1"/>
    <col min="2813" max="2813" width="2.7109375" customWidth="1"/>
    <col min="2814" max="2814" width="2.5703125" customWidth="1"/>
    <col min="2815" max="2816" width="6.7109375" customWidth="1"/>
    <col min="2817" max="2817" width="10.28515625" customWidth="1"/>
    <col min="2818" max="2818" width="3.85546875" customWidth="1"/>
    <col min="2819" max="2819" width="4.42578125" bestFit="1" customWidth="1"/>
    <col min="2820" max="2820" width="20.7109375" customWidth="1"/>
    <col min="2821" max="2821" width="4.42578125" bestFit="1" customWidth="1"/>
    <col min="2822" max="2822" width="20.7109375" customWidth="1"/>
    <col min="2823" max="2827" width="4" customWidth="1"/>
    <col min="2828" max="2828" width="8.5703125" bestFit="1" customWidth="1"/>
    <col min="2829" max="2829" width="5.5703125" bestFit="1" customWidth="1"/>
    <col min="2830" max="2830" width="6.5703125" bestFit="1" customWidth="1"/>
    <col min="3039" max="3039" width="4.42578125" customWidth="1"/>
    <col min="3040" max="3040" width="5.5703125" customWidth="1"/>
    <col min="3041" max="3041" width="43.28515625" customWidth="1"/>
    <col min="3042" max="3042" width="5.5703125" customWidth="1"/>
    <col min="3043" max="3043" width="5.7109375" customWidth="1"/>
    <col min="3044" max="3046" width="5.5703125" customWidth="1"/>
    <col min="3047" max="3048" width="5.28515625" customWidth="1"/>
    <col min="3049" max="3049" width="5.7109375" customWidth="1"/>
    <col min="3050" max="3051" width="5.28515625" customWidth="1"/>
    <col min="3052" max="3053" width="5.5703125" customWidth="1"/>
    <col min="3054" max="3054" width="5.85546875" customWidth="1"/>
    <col min="3055" max="3056" width="5.7109375" customWidth="1"/>
    <col min="3057" max="3057" width="5.85546875" customWidth="1"/>
    <col min="3058" max="3058" width="6" customWidth="1"/>
    <col min="3059" max="3059" width="5.42578125" customWidth="1"/>
    <col min="3060" max="3060" width="5.28515625" customWidth="1"/>
    <col min="3061" max="3061" width="5.42578125" customWidth="1"/>
    <col min="3062" max="3062" width="10.28515625" customWidth="1"/>
    <col min="3063" max="3063" width="5.5703125" customWidth="1"/>
    <col min="3064" max="3064" width="2.140625" customWidth="1"/>
    <col min="3065" max="3065" width="5.7109375" customWidth="1"/>
    <col min="3066" max="3066" width="10.28515625" customWidth="1"/>
    <col min="3067" max="3067" width="2.85546875" customWidth="1"/>
    <col min="3068" max="3068" width="2.5703125" customWidth="1"/>
    <col min="3069" max="3069" width="2.7109375" customWidth="1"/>
    <col min="3070" max="3070" width="2.5703125" customWidth="1"/>
    <col min="3071" max="3072" width="6.7109375" customWidth="1"/>
    <col min="3073" max="3073" width="10.28515625" customWidth="1"/>
    <col min="3074" max="3074" width="3.85546875" customWidth="1"/>
    <col min="3075" max="3075" width="4.42578125" bestFit="1" customWidth="1"/>
    <col min="3076" max="3076" width="20.7109375" customWidth="1"/>
    <col min="3077" max="3077" width="4.42578125" bestFit="1" customWidth="1"/>
    <col min="3078" max="3078" width="20.7109375" customWidth="1"/>
    <col min="3079" max="3083" width="4" customWidth="1"/>
    <col min="3084" max="3084" width="8.5703125" bestFit="1" customWidth="1"/>
    <col min="3085" max="3085" width="5.5703125" bestFit="1" customWidth="1"/>
    <col min="3086" max="3086" width="6.5703125" bestFit="1" customWidth="1"/>
    <col min="3295" max="3295" width="4.42578125" customWidth="1"/>
    <col min="3296" max="3296" width="5.5703125" customWidth="1"/>
    <col min="3297" max="3297" width="43.28515625" customWidth="1"/>
    <col min="3298" max="3298" width="5.5703125" customWidth="1"/>
    <col min="3299" max="3299" width="5.7109375" customWidth="1"/>
    <col min="3300" max="3302" width="5.5703125" customWidth="1"/>
    <col min="3303" max="3304" width="5.28515625" customWidth="1"/>
    <col min="3305" max="3305" width="5.7109375" customWidth="1"/>
    <col min="3306" max="3307" width="5.28515625" customWidth="1"/>
    <col min="3308" max="3309" width="5.5703125" customWidth="1"/>
    <col min="3310" max="3310" width="5.85546875" customWidth="1"/>
    <col min="3311" max="3312" width="5.7109375" customWidth="1"/>
    <col min="3313" max="3313" width="5.85546875" customWidth="1"/>
    <col min="3314" max="3314" width="6" customWidth="1"/>
    <col min="3315" max="3315" width="5.42578125" customWidth="1"/>
    <col min="3316" max="3316" width="5.28515625" customWidth="1"/>
    <col min="3317" max="3317" width="5.42578125" customWidth="1"/>
    <col min="3318" max="3318" width="10.28515625" customWidth="1"/>
    <col min="3319" max="3319" width="5.5703125" customWidth="1"/>
    <col min="3320" max="3320" width="2.140625" customWidth="1"/>
    <col min="3321" max="3321" width="5.7109375" customWidth="1"/>
    <col min="3322" max="3322" width="10.28515625" customWidth="1"/>
    <col min="3323" max="3323" width="2.85546875" customWidth="1"/>
    <col min="3324" max="3324" width="2.5703125" customWidth="1"/>
    <col min="3325" max="3325" width="2.7109375" customWidth="1"/>
    <col min="3326" max="3326" width="2.5703125" customWidth="1"/>
    <col min="3327" max="3328" width="6.7109375" customWidth="1"/>
    <col min="3329" max="3329" width="10.28515625" customWidth="1"/>
    <col min="3330" max="3330" width="3.85546875" customWidth="1"/>
    <col min="3331" max="3331" width="4.42578125" bestFit="1" customWidth="1"/>
    <col min="3332" max="3332" width="20.7109375" customWidth="1"/>
    <col min="3333" max="3333" width="4.42578125" bestFit="1" customWidth="1"/>
    <col min="3334" max="3334" width="20.7109375" customWidth="1"/>
    <col min="3335" max="3339" width="4" customWidth="1"/>
    <col min="3340" max="3340" width="8.5703125" bestFit="1" customWidth="1"/>
    <col min="3341" max="3341" width="5.5703125" bestFit="1" customWidth="1"/>
    <col min="3342" max="3342" width="6.5703125" bestFit="1" customWidth="1"/>
    <col min="3551" max="3551" width="4.42578125" customWidth="1"/>
    <col min="3552" max="3552" width="5.5703125" customWidth="1"/>
    <col min="3553" max="3553" width="43.28515625" customWidth="1"/>
    <col min="3554" max="3554" width="5.5703125" customWidth="1"/>
    <col min="3555" max="3555" width="5.7109375" customWidth="1"/>
    <col min="3556" max="3558" width="5.5703125" customWidth="1"/>
    <col min="3559" max="3560" width="5.28515625" customWidth="1"/>
    <col min="3561" max="3561" width="5.7109375" customWidth="1"/>
    <col min="3562" max="3563" width="5.28515625" customWidth="1"/>
    <col min="3564" max="3565" width="5.5703125" customWidth="1"/>
    <col min="3566" max="3566" width="5.85546875" customWidth="1"/>
    <col min="3567" max="3568" width="5.7109375" customWidth="1"/>
    <col min="3569" max="3569" width="5.85546875" customWidth="1"/>
    <col min="3570" max="3570" width="6" customWidth="1"/>
    <col min="3571" max="3571" width="5.42578125" customWidth="1"/>
    <col min="3572" max="3572" width="5.28515625" customWidth="1"/>
    <col min="3573" max="3573" width="5.42578125" customWidth="1"/>
    <col min="3574" max="3574" width="10.28515625" customWidth="1"/>
    <col min="3575" max="3575" width="5.5703125" customWidth="1"/>
    <col min="3576" max="3576" width="2.140625" customWidth="1"/>
    <col min="3577" max="3577" width="5.7109375" customWidth="1"/>
    <col min="3578" max="3578" width="10.28515625" customWidth="1"/>
    <col min="3579" max="3579" width="2.85546875" customWidth="1"/>
    <col min="3580" max="3580" width="2.5703125" customWidth="1"/>
    <col min="3581" max="3581" width="2.7109375" customWidth="1"/>
    <col min="3582" max="3582" width="2.5703125" customWidth="1"/>
    <col min="3583" max="3584" width="6.7109375" customWidth="1"/>
    <col min="3585" max="3585" width="10.28515625" customWidth="1"/>
    <col min="3586" max="3586" width="3.85546875" customWidth="1"/>
    <col min="3587" max="3587" width="4.42578125" bestFit="1" customWidth="1"/>
    <col min="3588" max="3588" width="20.7109375" customWidth="1"/>
    <col min="3589" max="3589" width="4.42578125" bestFit="1" customWidth="1"/>
    <col min="3590" max="3590" width="20.7109375" customWidth="1"/>
    <col min="3591" max="3595" width="4" customWidth="1"/>
    <col min="3596" max="3596" width="8.5703125" bestFit="1" customWidth="1"/>
    <col min="3597" max="3597" width="5.5703125" bestFit="1" customWidth="1"/>
    <col min="3598" max="3598" width="6.5703125" bestFit="1" customWidth="1"/>
    <col min="3807" max="3807" width="4.42578125" customWidth="1"/>
    <col min="3808" max="3808" width="5.5703125" customWidth="1"/>
    <col min="3809" max="3809" width="43.28515625" customWidth="1"/>
    <col min="3810" max="3810" width="5.5703125" customWidth="1"/>
    <col min="3811" max="3811" width="5.7109375" customWidth="1"/>
    <col min="3812" max="3814" width="5.5703125" customWidth="1"/>
    <col min="3815" max="3816" width="5.28515625" customWidth="1"/>
    <col min="3817" max="3817" width="5.7109375" customWidth="1"/>
    <col min="3818" max="3819" width="5.28515625" customWidth="1"/>
    <col min="3820" max="3821" width="5.5703125" customWidth="1"/>
    <col min="3822" max="3822" width="5.85546875" customWidth="1"/>
    <col min="3823" max="3824" width="5.7109375" customWidth="1"/>
    <col min="3825" max="3825" width="5.85546875" customWidth="1"/>
    <col min="3826" max="3826" width="6" customWidth="1"/>
    <col min="3827" max="3827" width="5.42578125" customWidth="1"/>
    <col min="3828" max="3828" width="5.28515625" customWidth="1"/>
    <col min="3829" max="3829" width="5.42578125" customWidth="1"/>
    <col min="3830" max="3830" width="10.28515625" customWidth="1"/>
    <col min="3831" max="3831" width="5.5703125" customWidth="1"/>
    <col min="3832" max="3832" width="2.140625" customWidth="1"/>
    <col min="3833" max="3833" width="5.7109375" customWidth="1"/>
    <col min="3834" max="3834" width="10.28515625" customWidth="1"/>
    <col min="3835" max="3835" width="2.85546875" customWidth="1"/>
    <col min="3836" max="3836" width="2.5703125" customWidth="1"/>
    <col min="3837" max="3837" width="2.7109375" customWidth="1"/>
    <col min="3838" max="3838" width="2.5703125" customWidth="1"/>
    <col min="3839" max="3840" width="6.7109375" customWidth="1"/>
    <col min="3841" max="3841" width="10.28515625" customWidth="1"/>
    <col min="3842" max="3842" width="3.85546875" customWidth="1"/>
    <col min="3843" max="3843" width="4.42578125" bestFit="1" customWidth="1"/>
    <col min="3844" max="3844" width="20.7109375" customWidth="1"/>
    <col min="3845" max="3845" width="4.42578125" bestFit="1" customWidth="1"/>
    <col min="3846" max="3846" width="20.7109375" customWidth="1"/>
    <col min="3847" max="3851" width="4" customWidth="1"/>
    <col min="3852" max="3852" width="8.5703125" bestFit="1" customWidth="1"/>
    <col min="3853" max="3853" width="5.5703125" bestFit="1" customWidth="1"/>
    <col min="3854" max="3854" width="6.5703125" bestFit="1" customWidth="1"/>
    <col min="4063" max="4063" width="4.42578125" customWidth="1"/>
    <col min="4064" max="4064" width="5.5703125" customWidth="1"/>
    <col min="4065" max="4065" width="43.28515625" customWidth="1"/>
    <col min="4066" max="4066" width="5.5703125" customWidth="1"/>
    <col min="4067" max="4067" width="5.7109375" customWidth="1"/>
    <col min="4068" max="4070" width="5.5703125" customWidth="1"/>
    <col min="4071" max="4072" width="5.28515625" customWidth="1"/>
    <col min="4073" max="4073" width="5.7109375" customWidth="1"/>
    <col min="4074" max="4075" width="5.28515625" customWidth="1"/>
    <col min="4076" max="4077" width="5.5703125" customWidth="1"/>
    <col min="4078" max="4078" width="5.85546875" customWidth="1"/>
    <col min="4079" max="4080" width="5.7109375" customWidth="1"/>
    <col min="4081" max="4081" width="5.85546875" customWidth="1"/>
    <col min="4082" max="4082" width="6" customWidth="1"/>
    <col min="4083" max="4083" width="5.42578125" customWidth="1"/>
    <col min="4084" max="4084" width="5.28515625" customWidth="1"/>
    <col min="4085" max="4085" width="5.42578125" customWidth="1"/>
    <col min="4086" max="4086" width="10.28515625" customWidth="1"/>
    <col min="4087" max="4087" width="5.5703125" customWidth="1"/>
    <col min="4088" max="4088" width="2.140625" customWidth="1"/>
    <col min="4089" max="4089" width="5.7109375" customWidth="1"/>
    <col min="4090" max="4090" width="10.28515625" customWidth="1"/>
    <col min="4091" max="4091" width="2.85546875" customWidth="1"/>
    <col min="4092" max="4092" width="2.5703125" customWidth="1"/>
    <col min="4093" max="4093" width="2.7109375" customWidth="1"/>
    <col min="4094" max="4094" width="2.5703125" customWidth="1"/>
    <col min="4095" max="4096" width="6.7109375" customWidth="1"/>
    <col min="4097" max="4097" width="10.28515625" customWidth="1"/>
    <col min="4098" max="4098" width="3.85546875" customWidth="1"/>
    <col min="4099" max="4099" width="4.42578125" bestFit="1" customWidth="1"/>
    <col min="4100" max="4100" width="20.7109375" customWidth="1"/>
    <col min="4101" max="4101" width="4.42578125" bestFit="1" customWidth="1"/>
    <col min="4102" max="4102" width="20.7109375" customWidth="1"/>
    <col min="4103" max="4107" width="4" customWidth="1"/>
    <col min="4108" max="4108" width="8.5703125" bestFit="1" customWidth="1"/>
    <col min="4109" max="4109" width="5.5703125" bestFit="1" customWidth="1"/>
    <col min="4110" max="4110" width="6.5703125" bestFit="1" customWidth="1"/>
    <col min="4319" max="4319" width="4.42578125" customWidth="1"/>
    <col min="4320" max="4320" width="5.5703125" customWidth="1"/>
    <col min="4321" max="4321" width="43.28515625" customWidth="1"/>
    <col min="4322" max="4322" width="5.5703125" customWidth="1"/>
    <col min="4323" max="4323" width="5.7109375" customWidth="1"/>
    <col min="4324" max="4326" width="5.5703125" customWidth="1"/>
    <col min="4327" max="4328" width="5.28515625" customWidth="1"/>
    <col min="4329" max="4329" width="5.7109375" customWidth="1"/>
    <col min="4330" max="4331" width="5.28515625" customWidth="1"/>
    <col min="4332" max="4333" width="5.5703125" customWidth="1"/>
    <col min="4334" max="4334" width="5.85546875" customWidth="1"/>
    <col min="4335" max="4336" width="5.7109375" customWidth="1"/>
    <col min="4337" max="4337" width="5.85546875" customWidth="1"/>
    <col min="4338" max="4338" width="6" customWidth="1"/>
    <col min="4339" max="4339" width="5.42578125" customWidth="1"/>
    <col min="4340" max="4340" width="5.28515625" customWidth="1"/>
    <col min="4341" max="4341" width="5.42578125" customWidth="1"/>
    <col min="4342" max="4342" width="10.28515625" customWidth="1"/>
    <col min="4343" max="4343" width="5.5703125" customWidth="1"/>
    <col min="4344" max="4344" width="2.140625" customWidth="1"/>
    <col min="4345" max="4345" width="5.7109375" customWidth="1"/>
    <col min="4346" max="4346" width="10.28515625" customWidth="1"/>
    <col min="4347" max="4347" width="2.85546875" customWidth="1"/>
    <col min="4348" max="4348" width="2.5703125" customWidth="1"/>
    <col min="4349" max="4349" width="2.7109375" customWidth="1"/>
    <col min="4350" max="4350" width="2.5703125" customWidth="1"/>
    <col min="4351" max="4352" width="6.7109375" customWidth="1"/>
    <col min="4353" max="4353" width="10.28515625" customWidth="1"/>
    <col min="4354" max="4354" width="3.85546875" customWidth="1"/>
    <col min="4355" max="4355" width="4.42578125" bestFit="1" customWidth="1"/>
    <col min="4356" max="4356" width="20.7109375" customWidth="1"/>
    <col min="4357" max="4357" width="4.42578125" bestFit="1" customWidth="1"/>
    <col min="4358" max="4358" width="20.7109375" customWidth="1"/>
    <col min="4359" max="4363" width="4" customWidth="1"/>
    <col min="4364" max="4364" width="8.5703125" bestFit="1" customWidth="1"/>
    <col min="4365" max="4365" width="5.5703125" bestFit="1" customWidth="1"/>
    <col min="4366" max="4366" width="6.5703125" bestFit="1" customWidth="1"/>
    <col min="4575" max="4575" width="4.42578125" customWidth="1"/>
    <col min="4576" max="4576" width="5.5703125" customWidth="1"/>
    <col min="4577" max="4577" width="43.28515625" customWidth="1"/>
    <col min="4578" max="4578" width="5.5703125" customWidth="1"/>
    <col min="4579" max="4579" width="5.7109375" customWidth="1"/>
    <col min="4580" max="4582" width="5.5703125" customWidth="1"/>
    <col min="4583" max="4584" width="5.28515625" customWidth="1"/>
    <col min="4585" max="4585" width="5.7109375" customWidth="1"/>
    <col min="4586" max="4587" width="5.28515625" customWidth="1"/>
    <col min="4588" max="4589" width="5.5703125" customWidth="1"/>
    <col min="4590" max="4590" width="5.85546875" customWidth="1"/>
    <col min="4591" max="4592" width="5.7109375" customWidth="1"/>
    <col min="4593" max="4593" width="5.85546875" customWidth="1"/>
    <col min="4594" max="4594" width="6" customWidth="1"/>
    <col min="4595" max="4595" width="5.42578125" customWidth="1"/>
    <col min="4596" max="4596" width="5.28515625" customWidth="1"/>
    <col min="4597" max="4597" width="5.42578125" customWidth="1"/>
    <col min="4598" max="4598" width="10.28515625" customWidth="1"/>
    <col min="4599" max="4599" width="5.5703125" customWidth="1"/>
    <col min="4600" max="4600" width="2.140625" customWidth="1"/>
    <col min="4601" max="4601" width="5.7109375" customWidth="1"/>
    <col min="4602" max="4602" width="10.28515625" customWidth="1"/>
    <col min="4603" max="4603" width="2.85546875" customWidth="1"/>
    <col min="4604" max="4604" width="2.5703125" customWidth="1"/>
    <col min="4605" max="4605" width="2.7109375" customWidth="1"/>
    <col min="4606" max="4606" width="2.5703125" customWidth="1"/>
    <col min="4607" max="4608" width="6.7109375" customWidth="1"/>
    <col min="4609" max="4609" width="10.28515625" customWidth="1"/>
    <col min="4610" max="4610" width="3.85546875" customWidth="1"/>
    <col min="4611" max="4611" width="4.42578125" bestFit="1" customWidth="1"/>
    <col min="4612" max="4612" width="20.7109375" customWidth="1"/>
    <col min="4613" max="4613" width="4.42578125" bestFit="1" customWidth="1"/>
    <col min="4614" max="4614" width="20.7109375" customWidth="1"/>
    <col min="4615" max="4619" width="4" customWidth="1"/>
    <col min="4620" max="4620" width="8.5703125" bestFit="1" customWidth="1"/>
    <col min="4621" max="4621" width="5.5703125" bestFit="1" customWidth="1"/>
    <col min="4622" max="4622" width="6.5703125" bestFit="1" customWidth="1"/>
    <col min="4831" max="4831" width="4.42578125" customWidth="1"/>
    <col min="4832" max="4832" width="5.5703125" customWidth="1"/>
    <col min="4833" max="4833" width="43.28515625" customWidth="1"/>
    <col min="4834" max="4834" width="5.5703125" customWidth="1"/>
    <col min="4835" max="4835" width="5.7109375" customWidth="1"/>
    <col min="4836" max="4838" width="5.5703125" customWidth="1"/>
    <col min="4839" max="4840" width="5.28515625" customWidth="1"/>
    <col min="4841" max="4841" width="5.7109375" customWidth="1"/>
    <col min="4842" max="4843" width="5.28515625" customWidth="1"/>
    <col min="4844" max="4845" width="5.5703125" customWidth="1"/>
    <col min="4846" max="4846" width="5.85546875" customWidth="1"/>
    <col min="4847" max="4848" width="5.7109375" customWidth="1"/>
    <col min="4849" max="4849" width="5.85546875" customWidth="1"/>
    <col min="4850" max="4850" width="6" customWidth="1"/>
    <col min="4851" max="4851" width="5.42578125" customWidth="1"/>
    <col min="4852" max="4852" width="5.28515625" customWidth="1"/>
    <col min="4853" max="4853" width="5.42578125" customWidth="1"/>
    <col min="4854" max="4854" width="10.28515625" customWidth="1"/>
    <col min="4855" max="4855" width="5.5703125" customWidth="1"/>
    <col min="4856" max="4856" width="2.140625" customWidth="1"/>
    <col min="4857" max="4857" width="5.7109375" customWidth="1"/>
    <col min="4858" max="4858" width="10.28515625" customWidth="1"/>
    <col min="4859" max="4859" width="2.85546875" customWidth="1"/>
    <col min="4860" max="4860" width="2.5703125" customWidth="1"/>
    <col min="4861" max="4861" width="2.7109375" customWidth="1"/>
    <col min="4862" max="4862" width="2.5703125" customWidth="1"/>
    <col min="4863" max="4864" width="6.7109375" customWidth="1"/>
    <col min="4865" max="4865" width="10.28515625" customWidth="1"/>
    <col min="4866" max="4866" width="3.85546875" customWidth="1"/>
    <col min="4867" max="4867" width="4.42578125" bestFit="1" customWidth="1"/>
    <col min="4868" max="4868" width="20.7109375" customWidth="1"/>
    <col min="4869" max="4869" width="4.42578125" bestFit="1" customWidth="1"/>
    <col min="4870" max="4870" width="20.7109375" customWidth="1"/>
    <col min="4871" max="4875" width="4" customWidth="1"/>
    <col min="4876" max="4876" width="8.5703125" bestFit="1" customWidth="1"/>
    <col min="4877" max="4877" width="5.5703125" bestFit="1" customWidth="1"/>
    <col min="4878" max="4878" width="6.5703125" bestFit="1" customWidth="1"/>
    <col min="5087" max="5087" width="4.42578125" customWidth="1"/>
    <col min="5088" max="5088" width="5.5703125" customWidth="1"/>
    <col min="5089" max="5089" width="43.28515625" customWidth="1"/>
    <col min="5090" max="5090" width="5.5703125" customWidth="1"/>
    <col min="5091" max="5091" width="5.7109375" customWidth="1"/>
    <col min="5092" max="5094" width="5.5703125" customWidth="1"/>
    <col min="5095" max="5096" width="5.28515625" customWidth="1"/>
    <col min="5097" max="5097" width="5.7109375" customWidth="1"/>
    <col min="5098" max="5099" width="5.28515625" customWidth="1"/>
    <col min="5100" max="5101" width="5.5703125" customWidth="1"/>
    <col min="5102" max="5102" width="5.85546875" customWidth="1"/>
    <col min="5103" max="5104" width="5.7109375" customWidth="1"/>
    <col min="5105" max="5105" width="5.85546875" customWidth="1"/>
    <col min="5106" max="5106" width="6" customWidth="1"/>
    <col min="5107" max="5107" width="5.42578125" customWidth="1"/>
    <col min="5108" max="5108" width="5.28515625" customWidth="1"/>
    <col min="5109" max="5109" width="5.42578125" customWidth="1"/>
    <col min="5110" max="5110" width="10.28515625" customWidth="1"/>
    <col min="5111" max="5111" width="5.5703125" customWidth="1"/>
    <col min="5112" max="5112" width="2.140625" customWidth="1"/>
    <col min="5113" max="5113" width="5.7109375" customWidth="1"/>
    <col min="5114" max="5114" width="10.28515625" customWidth="1"/>
    <col min="5115" max="5115" width="2.85546875" customWidth="1"/>
    <col min="5116" max="5116" width="2.5703125" customWidth="1"/>
    <col min="5117" max="5117" width="2.7109375" customWidth="1"/>
    <col min="5118" max="5118" width="2.5703125" customWidth="1"/>
    <col min="5119" max="5120" width="6.7109375" customWidth="1"/>
    <col min="5121" max="5121" width="10.28515625" customWidth="1"/>
    <col min="5122" max="5122" width="3.85546875" customWidth="1"/>
    <col min="5123" max="5123" width="4.42578125" bestFit="1" customWidth="1"/>
    <col min="5124" max="5124" width="20.7109375" customWidth="1"/>
    <col min="5125" max="5125" width="4.42578125" bestFit="1" customWidth="1"/>
    <col min="5126" max="5126" width="20.7109375" customWidth="1"/>
    <col min="5127" max="5131" width="4" customWidth="1"/>
    <col min="5132" max="5132" width="8.5703125" bestFit="1" customWidth="1"/>
    <col min="5133" max="5133" width="5.5703125" bestFit="1" customWidth="1"/>
    <col min="5134" max="5134" width="6.5703125" bestFit="1" customWidth="1"/>
    <col min="5343" max="5343" width="4.42578125" customWidth="1"/>
    <col min="5344" max="5344" width="5.5703125" customWidth="1"/>
    <col min="5345" max="5345" width="43.28515625" customWidth="1"/>
    <col min="5346" max="5346" width="5.5703125" customWidth="1"/>
    <col min="5347" max="5347" width="5.7109375" customWidth="1"/>
    <col min="5348" max="5350" width="5.5703125" customWidth="1"/>
    <col min="5351" max="5352" width="5.28515625" customWidth="1"/>
    <col min="5353" max="5353" width="5.7109375" customWidth="1"/>
    <col min="5354" max="5355" width="5.28515625" customWidth="1"/>
    <col min="5356" max="5357" width="5.5703125" customWidth="1"/>
    <col min="5358" max="5358" width="5.85546875" customWidth="1"/>
    <col min="5359" max="5360" width="5.7109375" customWidth="1"/>
    <col min="5361" max="5361" width="5.85546875" customWidth="1"/>
    <col min="5362" max="5362" width="6" customWidth="1"/>
    <col min="5363" max="5363" width="5.42578125" customWidth="1"/>
    <col min="5364" max="5364" width="5.28515625" customWidth="1"/>
    <col min="5365" max="5365" width="5.42578125" customWidth="1"/>
    <col min="5366" max="5366" width="10.28515625" customWidth="1"/>
    <col min="5367" max="5367" width="5.5703125" customWidth="1"/>
    <col min="5368" max="5368" width="2.140625" customWidth="1"/>
    <col min="5369" max="5369" width="5.7109375" customWidth="1"/>
    <col min="5370" max="5370" width="10.28515625" customWidth="1"/>
    <col min="5371" max="5371" width="2.85546875" customWidth="1"/>
    <col min="5372" max="5372" width="2.5703125" customWidth="1"/>
    <col min="5373" max="5373" width="2.7109375" customWidth="1"/>
    <col min="5374" max="5374" width="2.5703125" customWidth="1"/>
    <col min="5375" max="5376" width="6.7109375" customWidth="1"/>
    <col min="5377" max="5377" width="10.28515625" customWidth="1"/>
    <col min="5378" max="5378" width="3.85546875" customWidth="1"/>
    <col min="5379" max="5379" width="4.42578125" bestFit="1" customWidth="1"/>
    <col min="5380" max="5380" width="20.7109375" customWidth="1"/>
    <col min="5381" max="5381" width="4.42578125" bestFit="1" customWidth="1"/>
    <col min="5382" max="5382" width="20.7109375" customWidth="1"/>
    <col min="5383" max="5387" width="4" customWidth="1"/>
    <col min="5388" max="5388" width="8.5703125" bestFit="1" customWidth="1"/>
    <col min="5389" max="5389" width="5.5703125" bestFit="1" customWidth="1"/>
    <col min="5390" max="5390" width="6.5703125" bestFit="1" customWidth="1"/>
    <col min="5599" max="5599" width="4.42578125" customWidth="1"/>
    <col min="5600" max="5600" width="5.5703125" customWidth="1"/>
    <col min="5601" max="5601" width="43.28515625" customWidth="1"/>
    <col min="5602" max="5602" width="5.5703125" customWidth="1"/>
    <col min="5603" max="5603" width="5.7109375" customWidth="1"/>
    <col min="5604" max="5606" width="5.5703125" customWidth="1"/>
    <col min="5607" max="5608" width="5.28515625" customWidth="1"/>
    <col min="5609" max="5609" width="5.7109375" customWidth="1"/>
    <col min="5610" max="5611" width="5.28515625" customWidth="1"/>
    <col min="5612" max="5613" width="5.5703125" customWidth="1"/>
    <col min="5614" max="5614" width="5.85546875" customWidth="1"/>
    <col min="5615" max="5616" width="5.7109375" customWidth="1"/>
    <col min="5617" max="5617" width="5.85546875" customWidth="1"/>
    <col min="5618" max="5618" width="6" customWidth="1"/>
    <col min="5619" max="5619" width="5.42578125" customWidth="1"/>
    <col min="5620" max="5620" width="5.28515625" customWidth="1"/>
    <col min="5621" max="5621" width="5.42578125" customWidth="1"/>
    <col min="5622" max="5622" width="10.28515625" customWidth="1"/>
    <col min="5623" max="5623" width="5.5703125" customWidth="1"/>
    <col min="5624" max="5624" width="2.140625" customWidth="1"/>
    <col min="5625" max="5625" width="5.7109375" customWidth="1"/>
    <col min="5626" max="5626" width="10.28515625" customWidth="1"/>
    <col min="5627" max="5627" width="2.85546875" customWidth="1"/>
    <col min="5628" max="5628" width="2.5703125" customWidth="1"/>
    <col min="5629" max="5629" width="2.7109375" customWidth="1"/>
    <col min="5630" max="5630" width="2.5703125" customWidth="1"/>
    <col min="5631" max="5632" width="6.7109375" customWidth="1"/>
    <col min="5633" max="5633" width="10.28515625" customWidth="1"/>
    <col min="5634" max="5634" width="3.85546875" customWidth="1"/>
    <col min="5635" max="5635" width="4.42578125" bestFit="1" customWidth="1"/>
    <col min="5636" max="5636" width="20.7109375" customWidth="1"/>
    <col min="5637" max="5637" width="4.42578125" bestFit="1" customWidth="1"/>
    <col min="5638" max="5638" width="20.7109375" customWidth="1"/>
    <col min="5639" max="5643" width="4" customWidth="1"/>
    <col min="5644" max="5644" width="8.5703125" bestFit="1" customWidth="1"/>
    <col min="5645" max="5645" width="5.5703125" bestFit="1" customWidth="1"/>
    <col min="5646" max="5646" width="6.5703125" bestFit="1" customWidth="1"/>
    <col min="5855" max="5855" width="4.42578125" customWidth="1"/>
    <col min="5856" max="5856" width="5.5703125" customWidth="1"/>
    <col min="5857" max="5857" width="43.28515625" customWidth="1"/>
    <col min="5858" max="5858" width="5.5703125" customWidth="1"/>
    <col min="5859" max="5859" width="5.7109375" customWidth="1"/>
    <col min="5860" max="5862" width="5.5703125" customWidth="1"/>
    <col min="5863" max="5864" width="5.28515625" customWidth="1"/>
    <col min="5865" max="5865" width="5.7109375" customWidth="1"/>
    <col min="5866" max="5867" width="5.28515625" customWidth="1"/>
    <col min="5868" max="5869" width="5.5703125" customWidth="1"/>
    <col min="5870" max="5870" width="5.85546875" customWidth="1"/>
    <col min="5871" max="5872" width="5.7109375" customWidth="1"/>
    <col min="5873" max="5873" width="5.85546875" customWidth="1"/>
    <col min="5874" max="5874" width="6" customWidth="1"/>
    <col min="5875" max="5875" width="5.42578125" customWidth="1"/>
    <col min="5876" max="5876" width="5.28515625" customWidth="1"/>
    <col min="5877" max="5877" width="5.42578125" customWidth="1"/>
    <col min="5878" max="5878" width="10.28515625" customWidth="1"/>
    <col min="5879" max="5879" width="5.5703125" customWidth="1"/>
    <col min="5880" max="5880" width="2.140625" customWidth="1"/>
    <col min="5881" max="5881" width="5.7109375" customWidth="1"/>
    <col min="5882" max="5882" width="10.28515625" customWidth="1"/>
    <col min="5883" max="5883" width="2.85546875" customWidth="1"/>
    <col min="5884" max="5884" width="2.5703125" customWidth="1"/>
    <col min="5885" max="5885" width="2.7109375" customWidth="1"/>
    <col min="5886" max="5886" width="2.5703125" customWidth="1"/>
    <col min="5887" max="5888" width="6.7109375" customWidth="1"/>
    <col min="5889" max="5889" width="10.28515625" customWidth="1"/>
    <col min="5890" max="5890" width="3.85546875" customWidth="1"/>
    <col min="5891" max="5891" width="4.42578125" bestFit="1" customWidth="1"/>
    <col min="5892" max="5892" width="20.7109375" customWidth="1"/>
    <col min="5893" max="5893" width="4.42578125" bestFit="1" customWidth="1"/>
    <col min="5894" max="5894" width="20.7109375" customWidth="1"/>
    <col min="5895" max="5899" width="4" customWidth="1"/>
    <col min="5900" max="5900" width="8.5703125" bestFit="1" customWidth="1"/>
    <col min="5901" max="5901" width="5.5703125" bestFit="1" customWidth="1"/>
    <col min="5902" max="5902" width="6.5703125" bestFit="1" customWidth="1"/>
    <col min="6111" max="6111" width="4.42578125" customWidth="1"/>
    <col min="6112" max="6112" width="5.5703125" customWidth="1"/>
    <col min="6113" max="6113" width="43.28515625" customWidth="1"/>
    <col min="6114" max="6114" width="5.5703125" customWidth="1"/>
    <col min="6115" max="6115" width="5.7109375" customWidth="1"/>
    <col min="6116" max="6118" width="5.5703125" customWidth="1"/>
    <col min="6119" max="6120" width="5.28515625" customWidth="1"/>
    <col min="6121" max="6121" width="5.7109375" customWidth="1"/>
    <col min="6122" max="6123" width="5.28515625" customWidth="1"/>
    <col min="6124" max="6125" width="5.5703125" customWidth="1"/>
    <col min="6126" max="6126" width="5.85546875" customWidth="1"/>
    <col min="6127" max="6128" width="5.7109375" customWidth="1"/>
    <col min="6129" max="6129" width="5.85546875" customWidth="1"/>
    <col min="6130" max="6130" width="6" customWidth="1"/>
    <col min="6131" max="6131" width="5.42578125" customWidth="1"/>
    <col min="6132" max="6132" width="5.28515625" customWidth="1"/>
    <col min="6133" max="6133" width="5.42578125" customWidth="1"/>
    <col min="6134" max="6134" width="10.28515625" customWidth="1"/>
    <col min="6135" max="6135" width="5.5703125" customWidth="1"/>
    <col min="6136" max="6136" width="2.140625" customWidth="1"/>
    <col min="6137" max="6137" width="5.7109375" customWidth="1"/>
    <col min="6138" max="6138" width="10.28515625" customWidth="1"/>
    <col min="6139" max="6139" width="2.85546875" customWidth="1"/>
    <col min="6140" max="6140" width="2.5703125" customWidth="1"/>
    <col min="6141" max="6141" width="2.7109375" customWidth="1"/>
    <col min="6142" max="6142" width="2.5703125" customWidth="1"/>
    <col min="6143" max="6144" width="6.7109375" customWidth="1"/>
    <col min="6145" max="6145" width="10.28515625" customWidth="1"/>
    <col min="6146" max="6146" width="3.85546875" customWidth="1"/>
    <col min="6147" max="6147" width="4.42578125" bestFit="1" customWidth="1"/>
    <col min="6148" max="6148" width="20.7109375" customWidth="1"/>
    <col min="6149" max="6149" width="4.42578125" bestFit="1" customWidth="1"/>
    <col min="6150" max="6150" width="20.7109375" customWidth="1"/>
    <col min="6151" max="6155" width="4" customWidth="1"/>
    <col min="6156" max="6156" width="8.5703125" bestFit="1" customWidth="1"/>
    <col min="6157" max="6157" width="5.5703125" bestFit="1" customWidth="1"/>
    <col min="6158" max="6158" width="6.5703125" bestFit="1" customWidth="1"/>
    <col min="6367" max="6367" width="4.42578125" customWidth="1"/>
    <col min="6368" max="6368" width="5.5703125" customWidth="1"/>
    <col min="6369" max="6369" width="43.28515625" customWidth="1"/>
    <col min="6370" max="6370" width="5.5703125" customWidth="1"/>
    <col min="6371" max="6371" width="5.7109375" customWidth="1"/>
    <col min="6372" max="6374" width="5.5703125" customWidth="1"/>
    <col min="6375" max="6376" width="5.28515625" customWidth="1"/>
    <col min="6377" max="6377" width="5.7109375" customWidth="1"/>
    <col min="6378" max="6379" width="5.28515625" customWidth="1"/>
    <col min="6380" max="6381" width="5.5703125" customWidth="1"/>
    <col min="6382" max="6382" width="5.85546875" customWidth="1"/>
    <col min="6383" max="6384" width="5.7109375" customWidth="1"/>
    <col min="6385" max="6385" width="5.85546875" customWidth="1"/>
    <col min="6386" max="6386" width="6" customWidth="1"/>
    <col min="6387" max="6387" width="5.42578125" customWidth="1"/>
    <col min="6388" max="6388" width="5.28515625" customWidth="1"/>
    <col min="6389" max="6389" width="5.42578125" customWidth="1"/>
    <col min="6390" max="6390" width="10.28515625" customWidth="1"/>
    <col min="6391" max="6391" width="5.5703125" customWidth="1"/>
    <col min="6392" max="6392" width="2.140625" customWidth="1"/>
    <col min="6393" max="6393" width="5.7109375" customWidth="1"/>
    <col min="6394" max="6394" width="10.28515625" customWidth="1"/>
    <col min="6395" max="6395" width="2.85546875" customWidth="1"/>
    <col min="6396" max="6396" width="2.5703125" customWidth="1"/>
    <col min="6397" max="6397" width="2.7109375" customWidth="1"/>
    <col min="6398" max="6398" width="2.5703125" customWidth="1"/>
    <col min="6399" max="6400" width="6.7109375" customWidth="1"/>
    <col min="6401" max="6401" width="10.28515625" customWidth="1"/>
    <col min="6402" max="6402" width="3.85546875" customWidth="1"/>
    <col min="6403" max="6403" width="4.42578125" bestFit="1" customWidth="1"/>
    <col min="6404" max="6404" width="20.7109375" customWidth="1"/>
    <col min="6405" max="6405" width="4.42578125" bestFit="1" customWidth="1"/>
    <col min="6406" max="6406" width="20.7109375" customWidth="1"/>
    <col min="6407" max="6411" width="4" customWidth="1"/>
    <col min="6412" max="6412" width="8.5703125" bestFit="1" customWidth="1"/>
    <col min="6413" max="6413" width="5.5703125" bestFit="1" customWidth="1"/>
    <col min="6414" max="6414" width="6.5703125" bestFit="1" customWidth="1"/>
    <col min="6623" max="6623" width="4.42578125" customWidth="1"/>
    <col min="6624" max="6624" width="5.5703125" customWidth="1"/>
    <col min="6625" max="6625" width="43.28515625" customWidth="1"/>
    <col min="6626" max="6626" width="5.5703125" customWidth="1"/>
    <col min="6627" max="6627" width="5.7109375" customWidth="1"/>
    <col min="6628" max="6630" width="5.5703125" customWidth="1"/>
    <col min="6631" max="6632" width="5.28515625" customWidth="1"/>
    <col min="6633" max="6633" width="5.7109375" customWidth="1"/>
    <col min="6634" max="6635" width="5.28515625" customWidth="1"/>
    <col min="6636" max="6637" width="5.5703125" customWidth="1"/>
    <col min="6638" max="6638" width="5.85546875" customWidth="1"/>
    <col min="6639" max="6640" width="5.7109375" customWidth="1"/>
    <col min="6641" max="6641" width="5.85546875" customWidth="1"/>
    <col min="6642" max="6642" width="6" customWidth="1"/>
    <col min="6643" max="6643" width="5.42578125" customWidth="1"/>
    <col min="6644" max="6644" width="5.28515625" customWidth="1"/>
    <col min="6645" max="6645" width="5.42578125" customWidth="1"/>
    <col min="6646" max="6646" width="10.28515625" customWidth="1"/>
    <col min="6647" max="6647" width="5.5703125" customWidth="1"/>
    <col min="6648" max="6648" width="2.140625" customWidth="1"/>
    <col min="6649" max="6649" width="5.7109375" customWidth="1"/>
    <col min="6650" max="6650" width="10.28515625" customWidth="1"/>
    <col min="6651" max="6651" width="2.85546875" customWidth="1"/>
    <col min="6652" max="6652" width="2.5703125" customWidth="1"/>
    <col min="6653" max="6653" width="2.7109375" customWidth="1"/>
    <col min="6654" max="6654" width="2.5703125" customWidth="1"/>
    <col min="6655" max="6656" width="6.7109375" customWidth="1"/>
    <col min="6657" max="6657" width="10.28515625" customWidth="1"/>
    <col min="6658" max="6658" width="3.85546875" customWidth="1"/>
    <col min="6659" max="6659" width="4.42578125" bestFit="1" customWidth="1"/>
    <col min="6660" max="6660" width="20.7109375" customWidth="1"/>
    <col min="6661" max="6661" width="4.42578125" bestFit="1" customWidth="1"/>
    <col min="6662" max="6662" width="20.7109375" customWidth="1"/>
    <col min="6663" max="6667" width="4" customWidth="1"/>
    <col min="6668" max="6668" width="8.5703125" bestFit="1" customWidth="1"/>
    <col min="6669" max="6669" width="5.5703125" bestFit="1" customWidth="1"/>
    <col min="6670" max="6670" width="6.5703125" bestFit="1" customWidth="1"/>
    <col min="6879" max="6879" width="4.42578125" customWidth="1"/>
    <col min="6880" max="6880" width="5.5703125" customWidth="1"/>
    <col min="6881" max="6881" width="43.28515625" customWidth="1"/>
    <col min="6882" max="6882" width="5.5703125" customWidth="1"/>
    <col min="6883" max="6883" width="5.7109375" customWidth="1"/>
    <col min="6884" max="6886" width="5.5703125" customWidth="1"/>
    <col min="6887" max="6888" width="5.28515625" customWidth="1"/>
    <col min="6889" max="6889" width="5.7109375" customWidth="1"/>
    <col min="6890" max="6891" width="5.28515625" customWidth="1"/>
    <col min="6892" max="6893" width="5.5703125" customWidth="1"/>
    <col min="6894" max="6894" width="5.85546875" customWidth="1"/>
    <col min="6895" max="6896" width="5.7109375" customWidth="1"/>
    <col min="6897" max="6897" width="5.85546875" customWidth="1"/>
    <col min="6898" max="6898" width="6" customWidth="1"/>
    <col min="6899" max="6899" width="5.42578125" customWidth="1"/>
    <col min="6900" max="6900" width="5.28515625" customWidth="1"/>
    <col min="6901" max="6901" width="5.42578125" customWidth="1"/>
    <col min="6902" max="6902" width="10.28515625" customWidth="1"/>
    <col min="6903" max="6903" width="5.5703125" customWidth="1"/>
    <col min="6904" max="6904" width="2.140625" customWidth="1"/>
    <col min="6905" max="6905" width="5.7109375" customWidth="1"/>
    <col min="6906" max="6906" width="10.28515625" customWidth="1"/>
    <col min="6907" max="6907" width="2.85546875" customWidth="1"/>
    <col min="6908" max="6908" width="2.5703125" customWidth="1"/>
    <col min="6909" max="6909" width="2.7109375" customWidth="1"/>
    <col min="6910" max="6910" width="2.5703125" customWidth="1"/>
    <col min="6911" max="6912" width="6.7109375" customWidth="1"/>
    <col min="6913" max="6913" width="10.28515625" customWidth="1"/>
    <col min="6914" max="6914" width="3.85546875" customWidth="1"/>
    <col min="6915" max="6915" width="4.42578125" bestFit="1" customWidth="1"/>
    <col min="6916" max="6916" width="20.7109375" customWidth="1"/>
    <col min="6917" max="6917" width="4.42578125" bestFit="1" customWidth="1"/>
    <col min="6918" max="6918" width="20.7109375" customWidth="1"/>
    <col min="6919" max="6923" width="4" customWidth="1"/>
    <col min="6924" max="6924" width="8.5703125" bestFit="1" customWidth="1"/>
    <col min="6925" max="6925" width="5.5703125" bestFit="1" customWidth="1"/>
    <col min="6926" max="6926" width="6.5703125" bestFit="1" customWidth="1"/>
    <col min="7135" max="7135" width="4.42578125" customWidth="1"/>
    <col min="7136" max="7136" width="5.5703125" customWidth="1"/>
    <col min="7137" max="7137" width="43.28515625" customWidth="1"/>
    <col min="7138" max="7138" width="5.5703125" customWidth="1"/>
    <col min="7139" max="7139" width="5.7109375" customWidth="1"/>
    <col min="7140" max="7142" width="5.5703125" customWidth="1"/>
    <col min="7143" max="7144" width="5.28515625" customWidth="1"/>
    <col min="7145" max="7145" width="5.7109375" customWidth="1"/>
    <col min="7146" max="7147" width="5.28515625" customWidth="1"/>
    <col min="7148" max="7149" width="5.5703125" customWidth="1"/>
    <col min="7150" max="7150" width="5.85546875" customWidth="1"/>
    <col min="7151" max="7152" width="5.7109375" customWidth="1"/>
    <col min="7153" max="7153" width="5.85546875" customWidth="1"/>
    <col min="7154" max="7154" width="6" customWidth="1"/>
    <col min="7155" max="7155" width="5.42578125" customWidth="1"/>
    <col min="7156" max="7156" width="5.28515625" customWidth="1"/>
    <col min="7157" max="7157" width="5.42578125" customWidth="1"/>
    <col min="7158" max="7158" width="10.28515625" customWidth="1"/>
    <col min="7159" max="7159" width="5.5703125" customWidth="1"/>
    <col min="7160" max="7160" width="2.140625" customWidth="1"/>
    <col min="7161" max="7161" width="5.7109375" customWidth="1"/>
    <col min="7162" max="7162" width="10.28515625" customWidth="1"/>
    <col min="7163" max="7163" width="2.85546875" customWidth="1"/>
    <col min="7164" max="7164" width="2.5703125" customWidth="1"/>
    <col min="7165" max="7165" width="2.7109375" customWidth="1"/>
    <col min="7166" max="7166" width="2.5703125" customWidth="1"/>
    <col min="7167" max="7168" width="6.7109375" customWidth="1"/>
    <col min="7169" max="7169" width="10.28515625" customWidth="1"/>
    <col min="7170" max="7170" width="3.85546875" customWidth="1"/>
    <col min="7171" max="7171" width="4.42578125" bestFit="1" customWidth="1"/>
    <col min="7172" max="7172" width="20.7109375" customWidth="1"/>
    <col min="7173" max="7173" width="4.42578125" bestFit="1" customWidth="1"/>
    <col min="7174" max="7174" width="20.7109375" customWidth="1"/>
    <col min="7175" max="7179" width="4" customWidth="1"/>
    <col min="7180" max="7180" width="8.5703125" bestFit="1" customWidth="1"/>
    <col min="7181" max="7181" width="5.5703125" bestFit="1" customWidth="1"/>
    <col min="7182" max="7182" width="6.5703125" bestFit="1" customWidth="1"/>
    <col min="7391" max="7391" width="4.42578125" customWidth="1"/>
    <col min="7392" max="7392" width="5.5703125" customWidth="1"/>
    <col min="7393" max="7393" width="43.28515625" customWidth="1"/>
    <col min="7394" max="7394" width="5.5703125" customWidth="1"/>
    <col min="7395" max="7395" width="5.7109375" customWidth="1"/>
    <col min="7396" max="7398" width="5.5703125" customWidth="1"/>
    <col min="7399" max="7400" width="5.28515625" customWidth="1"/>
    <col min="7401" max="7401" width="5.7109375" customWidth="1"/>
    <col min="7402" max="7403" width="5.28515625" customWidth="1"/>
    <col min="7404" max="7405" width="5.5703125" customWidth="1"/>
    <col min="7406" max="7406" width="5.85546875" customWidth="1"/>
    <col min="7407" max="7408" width="5.7109375" customWidth="1"/>
    <col min="7409" max="7409" width="5.85546875" customWidth="1"/>
    <col min="7410" max="7410" width="6" customWidth="1"/>
    <col min="7411" max="7411" width="5.42578125" customWidth="1"/>
    <col min="7412" max="7412" width="5.28515625" customWidth="1"/>
    <col min="7413" max="7413" width="5.42578125" customWidth="1"/>
    <col min="7414" max="7414" width="10.28515625" customWidth="1"/>
    <col min="7415" max="7415" width="5.5703125" customWidth="1"/>
    <col min="7416" max="7416" width="2.140625" customWidth="1"/>
    <col min="7417" max="7417" width="5.7109375" customWidth="1"/>
    <col min="7418" max="7418" width="10.28515625" customWidth="1"/>
    <col min="7419" max="7419" width="2.85546875" customWidth="1"/>
    <col min="7420" max="7420" width="2.5703125" customWidth="1"/>
    <col min="7421" max="7421" width="2.7109375" customWidth="1"/>
    <col min="7422" max="7422" width="2.5703125" customWidth="1"/>
    <col min="7423" max="7424" width="6.7109375" customWidth="1"/>
    <col min="7425" max="7425" width="10.28515625" customWidth="1"/>
    <col min="7426" max="7426" width="3.85546875" customWidth="1"/>
    <col min="7427" max="7427" width="4.42578125" bestFit="1" customWidth="1"/>
    <col min="7428" max="7428" width="20.7109375" customWidth="1"/>
    <col min="7429" max="7429" width="4.42578125" bestFit="1" customWidth="1"/>
    <col min="7430" max="7430" width="20.7109375" customWidth="1"/>
    <col min="7431" max="7435" width="4" customWidth="1"/>
    <col min="7436" max="7436" width="8.5703125" bestFit="1" customWidth="1"/>
    <col min="7437" max="7437" width="5.5703125" bestFit="1" customWidth="1"/>
    <col min="7438" max="7438" width="6.5703125" bestFit="1" customWidth="1"/>
    <col min="7647" max="7647" width="4.42578125" customWidth="1"/>
    <col min="7648" max="7648" width="5.5703125" customWidth="1"/>
    <col min="7649" max="7649" width="43.28515625" customWidth="1"/>
    <col min="7650" max="7650" width="5.5703125" customWidth="1"/>
    <col min="7651" max="7651" width="5.7109375" customWidth="1"/>
    <col min="7652" max="7654" width="5.5703125" customWidth="1"/>
    <col min="7655" max="7656" width="5.28515625" customWidth="1"/>
    <col min="7657" max="7657" width="5.7109375" customWidth="1"/>
    <col min="7658" max="7659" width="5.28515625" customWidth="1"/>
    <col min="7660" max="7661" width="5.5703125" customWidth="1"/>
    <col min="7662" max="7662" width="5.85546875" customWidth="1"/>
    <col min="7663" max="7664" width="5.7109375" customWidth="1"/>
    <col min="7665" max="7665" width="5.85546875" customWidth="1"/>
    <col min="7666" max="7666" width="6" customWidth="1"/>
    <col min="7667" max="7667" width="5.42578125" customWidth="1"/>
    <col min="7668" max="7668" width="5.28515625" customWidth="1"/>
    <col min="7669" max="7669" width="5.42578125" customWidth="1"/>
    <col min="7670" max="7670" width="10.28515625" customWidth="1"/>
    <col min="7671" max="7671" width="5.5703125" customWidth="1"/>
    <col min="7672" max="7672" width="2.140625" customWidth="1"/>
    <col min="7673" max="7673" width="5.7109375" customWidth="1"/>
    <col min="7674" max="7674" width="10.28515625" customWidth="1"/>
    <col min="7675" max="7675" width="2.85546875" customWidth="1"/>
    <col min="7676" max="7676" width="2.5703125" customWidth="1"/>
    <col min="7677" max="7677" width="2.7109375" customWidth="1"/>
    <col min="7678" max="7678" width="2.5703125" customWidth="1"/>
    <col min="7679" max="7680" width="6.7109375" customWidth="1"/>
    <col min="7681" max="7681" width="10.28515625" customWidth="1"/>
    <col min="7682" max="7682" width="3.85546875" customWidth="1"/>
    <col min="7683" max="7683" width="4.42578125" bestFit="1" customWidth="1"/>
    <col min="7684" max="7684" width="20.7109375" customWidth="1"/>
    <col min="7685" max="7685" width="4.42578125" bestFit="1" customWidth="1"/>
    <col min="7686" max="7686" width="20.7109375" customWidth="1"/>
    <col min="7687" max="7691" width="4" customWidth="1"/>
    <col min="7692" max="7692" width="8.5703125" bestFit="1" customWidth="1"/>
    <col min="7693" max="7693" width="5.5703125" bestFit="1" customWidth="1"/>
    <col min="7694" max="7694" width="6.5703125" bestFit="1" customWidth="1"/>
    <col min="7903" max="7903" width="4.42578125" customWidth="1"/>
    <col min="7904" max="7904" width="5.5703125" customWidth="1"/>
    <col min="7905" max="7905" width="43.28515625" customWidth="1"/>
    <col min="7906" max="7906" width="5.5703125" customWidth="1"/>
    <col min="7907" max="7907" width="5.7109375" customWidth="1"/>
    <col min="7908" max="7910" width="5.5703125" customWidth="1"/>
    <col min="7911" max="7912" width="5.28515625" customWidth="1"/>
    <col min="7913" max="7913" width="5.7109375" customWidth="1"/>
    <col min="7914" max="7915" width="5.28515625" customWidth="1"/>
    <col min="7916" max="7917" width="5.5703125" customWidth="1"/>
    <col min="7918" max="7918" width="5.85546875" customWidth="1"/>
    <col min="7919" max="7920" width="5.7109375" customWidth="1"/>
    <col min="7921" max="7921" width="5.85546875" customWidth="1"/>
    <col min="7922" max="7922" width="6" customWidth="1"/>
    <col min="7923" max="7923" width="5.42578125" customWidth="1"/>
    <col min="7924" max="7924" width="5.28515625" customWidth="1"/>
    <col min="7925" max="7925" width="5.42578125" customWidth="1"/>
    <col min="7926" max="7926" width="10.28515625" customWidth="1"/>
    <col min="7927" max="7927" width="5.5703125" customWidth="1"/>
    <col min="7928" max="7928" width="2.140625" customWidth="1"/>
    <col min="7929" max="7929" width="5.7109375" customWidth="1"/>
    <col min="7930" max="7930" width="10.28515625" customWidth="1"/>
    <col min="7931" max="7931" width="2.85546875" customWidth="1"/>
    <col min="7932" max="7932" width="2.5703125" customWidth="1"/>
    <col min="7933" max="7933" width="2.7109375" customWidth="1"/>
    <col min="7934" max="7934" width="2.5703125" customWidth="1"/>
    <col min="7935" max="7936" width="6.7109375" customWidth="1"/>
    <col min="7937" max="7937" width="10.28515625" customWidth="1"/>
    <col min="7938" max="7938" width="3.85546875" customWidth="1"/>
    <col min="7939" max="7939" width="4.42578125" bestFit="1" customWidth="1"/>
    <col min="7940" max="7940" width="20.7109375" customWidth="1"/>
    <col min="7941" max="7941" width="4.42578125" bestFit="1" customWidth="1"/>
    <col min="7942" max="7942" width="20.7109375" customWidth="1"/>
    <col min="7943" max="7947" width="4" customWidth="1"/>
    <col min="7948" max="7948" width="8.5703125" bestFit="1" customWidth="1"/>
    <col min="7949" max="7949" width="5.5703125" bestFit="1" customWidth="1"/>
    <col min="7950" max="7950" width="6.5703125" bestFit="1" customWidth="1"/>
    <col min="8159" max="8159" width="4.42578125" customWidth="1"/>
    <col min="8160" max="8160" width="5.5703125" customWidth="1"/>
    <col min="8161" max="8161" width="43.28515625" customWidth="1"/>
    <col min="8162" max="8162" width="5.5703125" customWidth="1"/>
    <col min="8163" max="8163" width="5.7109375" customWidth="1"/>
    <col min="8164" max="8166" width="5.5703125" customWidth="1"/>
    <col min="8167" max="8168" width="5.28515625" customWidth="1"/>
    <col min="8169" max="8169" width="5.7109375" customWidth="1"/>
    <col min="8170" max="8171" width="5.28515625" customWidth="1"/>
    <col min="8172" max="8173" width="5.5703125" customWidth="1"/>
    <col min="8174" max="8174" width="5.85546875" customWidth="1"/>
    <col min="8175" max="8176" width="5.7109375" customWidth="1"/>
    <col min="8177" max="8177" width="5.85546875" customWidth="1"/>
    <col min="8178" max="8178" width="6" customWidth="1"/>
    <col min="8179" max="8179" width="5.42578125" customWidth="1"/>
    <col min="8180" max="8180" width="5.28515625" customWidth="1"/>
    <col min="8181" max="8181" width="5.42578125" customWidth="1"/>
    <col min="8182" max="8182" width="10.28515625" customWidth="1"/>
    <col min="8183" max="8183" width="5.5703125" customWidth="1"/>
    <col min="8184" max="8184" width="2.140625" customWidth="1"/>
    <col min="8185" max="8185" width="5.7109375" customWidth="1"/>
    <col min="8186" max="8186" width="10.28515625" customWidth="1"/>
    <col min="8187" max="8187" width="2.85546875" customWidth="1"/>
    <col min="8188" max="8188" width="2.5703125" customWidth="1"/>
    <col min="8189" max="8189" width="2.7109375" customWidth="1"/>
    <col min="8190" max="8190" width="2.5703125" customWidth="1"/>
    <col min="8191" max="8192" width="6.7109375" customWidth="1"/>
    <col min="8193" max="8193" width="10.28515625" customWidth="1"/>
    <col min="8194" max="8194" width="3.85546875" customWidth="1"/>
    <col min="8195" max="8195" width="4.42578125" bestFit="1" customWidth="1"/>
    <col min="8196" max="8196" width="20.7109375" customWidth="1"/>
    <col min="8197" max="8197" width="4.42578125" bestFit="1" customWidth="1"/>
    <col min="8198" max="8198" width="20.7109375" customWidth="1"/>
    <col min="8199" max="8203" width="4" customWidth="1"/>
    <col min="8204" max="8204" width="8.5703125" bestFit="1" customWidth="1"/>
    <col min="8205" max="8205" width="5.5703125" bestFit="1" customWidth="1"/>
    <col min="8206" max="8206" width="6.5703125" bestFit="1" customWidth="1"/>
    <col min="8415" max="8415" width="4.42578125" customWidth="1"/>
    <col min="8416" max="8416" width="5.5703125" customWidth="1"/>
    <col min="8417" max="8417" width="43.28515625" customWidth="1"/>
    <col min="8418" max="8418" width="5.5703125" customWidth="1"/>
    <col min="8419" max="8419" width="5.7109375" customWidth="1"/>
    <col min="8420" max="8422" width="5.5703125" customWidth="1"/>
    <col min="8423" max="8424" width="5.28515625" customWidth="1"/>
    <col min="8425" max="8425" width="5.7109375" customWidth="1"/>
    <col min="8426" max="8427" width="5.28515625" customWidth="1"/>
    <col min="8428" max="8429" width="5.5703125" customWidth="1"/>
    <col min="8430" max="8430" width="5.85546875" customWidth="1"/>
    <col min="8431" max="8432" width="5.7109375" customWidth="1"/>
    <col min="8433" max="8433" width="5.85546875" customWidth="1"/>
    <col min="8434" max="8434" width="6" customWidth="1"/>
    <col min="8435" max="8435" width="5.42578125" customWidth="1"/>
    <col min="8436" max="8436" width="5.28515625" customWidth="1"/>
    <col min="8437" max="8437" width="5.42578125" customWidth="1"/>
    <col min="8438" max="8438" width="10.28515625" customWidth="1"/>
    <col min="8439" max="8439" width="5.5703125" customWidth="1"/>
    <col min="8440" max="8440" width="2.140625" customWidth="1"/>
    <col min="8441" max="8441" width="5.7109375" customWidth="1"/>
    <col min="8442" max="8442" width="10.28515625" customWidth="1"/>
    <col min="8443" max="8443" width="2.85546875" customWidth="1"/>
    <col min="8444" max="8444" width="2.5703125" customWidth="1"/>
    <col min="8445" max="8445" width="2.7109375" customWidth="1"/>
    <col min="8446" max="8446" width="2.5703125" customWidth="1"/>
    <col min="8447" max="8448" width="6.7109375" customWidth="1"/>
    <col min="8449" max="8449" width="10.28515625" customWidth="1"/>
    <col min="8450" max="8450" width="3.85546875" customWidth="1"/>
    <col min="8451" max="8451" width="4.42578125" bestFit="1" customWidth="1"/>
    <col min="8452" max="8452" width="20.7109375" customWidth="1"/>
    <col min="8453" max="8453" width="4.42578125" bestFit="1" customWidth="1"/>
    <col min="8454" max="8454" width="20.7109375" customWidth="1"/>
    <col min="8455" max="8459" width="4" customWidth="1"/>
    <col min="8460" max="8460" width="8.5703125" bestFit="1" customWidth="1"/>
    <col min="8461" max="8461" width="5.5703125" bestFit="1" customWidth="1"/>
    <col min="8462" max="8462" width="6.5703125" bestFit="1" customWidth="1"/>
    <col min="8671" max="8671" width="4.42578125" customWidth="1"/>
    <col min="8672" max="8672" width="5.5703125" customWidth="1"/>
    <col min="8673" max="8673" width="43.28515625" customWidth="1"/>
    <col min="8674" max="8674" width="5.5703125" customWidth="1"/>
    <col min="8675" max="8675" width="5.7109375" customWidth="1"/>
    <col min="8676" max="8678" width="5.5703125" customWidth="1"/>
    <col min="8679" max="8680" width="5.28515625" customWidth="1"/>
    <col min="8681" max="8681" width="5.7109375" customWidth="1"/>
    <col min="8682" max="8683" width="5.28515625" customWidth="1"/>
    <col min="8684" max="8685" width="5.5703125" customWidth="1"/>
    <col min="8686" max="8686" width="5.85546875" customWidth="1"/>
    <col min="8687" max="8688" width="5.7109375" customWidth="1"/>
    <col min="8689" max="8689" width="5.85546875" customWidth="1"/>
    <col min="8690" max="8690" width="6" customWidth="1"/>
    <col min="8691" max="8691" width="5.42578125" customWidth="1"/>
    <col min="8692" max="8692" width="5.28515625" customWidth="1"/>
    <col min="8693" max="8693" width="5.42578125" customWidth="1"/>
    <col min="8694" max="8694" width="10.28515625" customWidth="1"/>
    <col min="8695" max="8695" width="5.5703125" customWidth="1"/>
    <col min="8696" max="8696" width="2.140625" customWidth="1"/>
    <col min="8697" max="8697" width="5.7109375" customWidth="1"/>
    <col min="8698" max="8698" width="10.28515625" customWidth="1"/>
    <col min="8699" max="8699" width="2.85546875" customWidth="1"/>
    <col min="8700" max="8700" width="2.5703125" customWidth="1"/>
    <col min="8701" max="8701" width="2.7109375" customWidth="1"/>
    <col min="8702" max="8702" width="2.5703125" customWidth="1"/>
    <col min="8703" max="8704" width="6.7109375" customWidth="1"/>
    <col min="8705" max="8705" width="10.28515625" customWidth="1"/>
    <col min="8706" max="8706" width="3.85546875" customWidth="1"/>
    <col min="8707" max="8707" width="4.42578125" bestFit="1" customWidth="1"/>
    <col min="8708" max="8708" width="20.7109375" customWidth="1"/>
    <col min="8709" max="8709" width="4.42578125" bestFit="1" customWidth="1"/>
    <col min="8710" max="8710" width="20.7109375" customWidth="1"/>
    <col min="8711" max="8715" width="4" customWidth="1"/>
    <col min="8716" max="8716" width="8.5703125" bestFit="1" customWidth="1"/>
    <col min="8717" max="8717" width="5.5703125" bestFit="1" customWidth="1"/>
    <col min="8718" max="8718" width="6.5703125" bestFit="1" customWidth="1"/>
    <col min="8927" max="8927" width="4.42578125" customWidth="1"/>
    <col min="8928" max="8928" width="5.5703125" customWidth="1"/>
    <col min="8929" max="8929" width="43.28515625" customWidth="1"/>
    <col min="8930" max="8930" width="5.5703125" customWidth="1"/>
    <col min="8931" max="8931" width="5.7109375" customWidth="1"/>
    <col min="8932" max="8934" width="5.5703125" customWidth="1"/>
    <col min="8935" max="8936" width="5.28515625" customWidth="1"/>
    <col min="8937" max="8937" width="5.7109375" customWidth="1"/>
    <col min="8938" max="8939" width="5.28515625" customWidth="1"/>
    <col min="8940" max="8941" width="5.5703125" customWidth="1"/>
    <col min="8942" max="8942" width="5.85546875" customWidth="1"/>
    <col min="8943" max="8944" width="5.7109375" customWidth="1"/>
    <col min="8945" max="8945" width="5.85546875" customWidth="1"/>
    <col min="8946" max="8946" width="6" customWidth="1"/>
    <col min="8947" max="8947" width="5.42578125" customWidth="1"/>
    <col min="8948" max="8948" width="5.28515625" customWidth="1"/>
    <col min="8949" max="8949" width="5.42578125" customWidth="1"/>
    <col min="8950" max="8950" width="10.28515625" customWidth="1"/>
    <col min="8951" max="8951" width="5.5703125" customWidth="1"/>
    <col min="8952" max="8952" width="2.140625" customWidth="1"/>
    <col min="8953" max="8953" width="5.7109375" customWidth="1"/>
    <col min="8954" max="8954" width="10.28515625" customWidth="1"/>
    <col min="8955" max="8955" width="2.85546875" customWidth="1"/>
    <col min="8956" max="8956" width="2.5703125" customWidth="1"/>
    <col min="8957" max="8957" width="2.7109375" customWidth="1"/>
    <col min="8958" max="8958" width="2.5703125" customWidth="1"/>
    <col min="8959" max="8960" width="6.7109375" customWidth="1"/>
    <col min="8961" max="8961" width="10.28515625" customWidth="1"/>
    <col min="8962" max="8962" width="3.85546875" customWidth="1"/>
    <col min="8963" max="8963" width="4.42578125" bestFit="1" customWidth="1"/>
    <col min="8964" max="8964" width="20.7109375" customWidth="1"/>
    <col min="8965" max="8965" width="4.42578125" bestFit="1" customWidth="1"/>
    <col min="8966" max="8966" width="20.7109375" customWidth="1"/>
    <col min="8967" max="8971" width="4" customWidth="1"/>
    <col min="8972" max="8972" width="8.5703125" bestFit="1" customWidth="1"/>
    <col min="8973" max="8973" width="5.5703125" bestFit="1" customWidth="1"/>
    <col min="8974" max="8974" width="6.5703125" bestFit="1" customWidth="1"/>
    <col min="9183" max="9183" width="4.42578125" customWidth="1"/>
    <col min="9184" max="9184" width="5.5703125" customWidth="1"/>
    <col min="9185" max="9185" width="43.28515625" customWidth="1"/>
    <col min="9186" max="9186" width="5.5703125" customWidth="1"/>
    <col min="9187" max="9187" width="5.7109375" customWidth="1"/>
    <col min="9188" max="9190" width="5.5703125" customWidth="1"/>
    <col min="9191" max="9192" width="5.28515625" customWidth="1"/>
    <col min="9193" max="9193" width="5.7109375" customWidth="1"/>
    <col min="9194" max="9195" width="5.28515625" customWidth="1"/>
    <col min="9196" max="9197" width="5.5703125" customWidth="1"/>
    <col min="9198" max="9198" width="5.85546875" customWidth="1"/>
    <col min="9199" max="9200" width="5.7109375" customWidth="1"/>
    <col min="9201" max="9201" width="5.85546875" customWidth="1"/>
    <col min="9202" max="9202" width="6" customWidth="1"/>
    <col min="9203" max="9203" width="5.42578125" customWidth="1"/>
    <col min="9204" max="9204" width="5.28515625" customWidth="1"/>
    <col min="9205" max="9205" width="5.42578125" customWidth="1"/>
    <col min="9206" max="9206" width="10.28515625" customWidth="1"/>
    <col min="9207" max="9207" width="5.5703125" customWidth="1"/>
    <col min="9208" max="9208" width="2.140625" customWidth="1"/>
    <col min="9209" max="9209" width="5.7109375" customWidth="1"/>
    <col min="9210" max="9210" width="10.28515625" customWidth="1"/>
    <col min="9211" max="9211" width="2.85546875" customWidth="1"/>
    <col min="9212" max="9212" width="2.5703125" customWidth="1"/>
    <col min="9213" max="9213" width="2.7109375" customWidth="1"/>
    <col min="9214" max="9214" width="2.5703125" customWidth="1"/>
    <col min="9215" max="9216" width="6.7109375" customWidth="1"/>
    <col min="9217" max="9217" width="10.28515625" customWidth="1"/>
    <col min="9218" max="9218" width="3.85546875" customWidth="1"/>
    <col min="9219" max="9219" width="4.42578125" bestFit="1" customWidth="1"/>
    <col min="9220" max="9220" width="20.7109375" customWidth="1"/>
    <col min="9221" max="9221" width="4.42578125" bestFit="1" customWidth="1"/>
    <col min="9222" max="9222" width="20.7109375" customWidth="1"/>
    <col min="9223" max="9227" width="4" customWidth="1"/>
    <col min="9228" max="9228" width="8.5703125" bestFit="1" customWidth="1"/>
    <col min="9229" max="9229" width="5.5703125" bestFit="1" customWidth="1"/>
    <col min="9230" max="9230" width="6.5703125" bestFit="1" customWidth="1"/>
    <col min="9439" max="9439" width="4.42578125" customWidth="1"/>
    <col min="9440" max="9440" width="5.5703125" customWidth="1"/>
    <col min="9441" max="9441" width="43.28515625" customWidth="1"/>
    <col min="9442" max="9442" width="5.5703125" customWidth="1"/>
    <col min="9443" max="9443" width="5.7109375" customWidth="1"/>
    <col min="9444" max="9446" width="5.5703125" customWidth="1"/>
    <col min="9447" max="9448" width="5.28515625" customWidth="1"/>
    <col min="9449" max="9449" width="5.7109375" customWidth="1"/>
    <col min="9450" max="9451" width="5.28515625" customWidth="1"/>
    <col min="9452" max="9453" width="5.5703125" customWidth="1"/>
    <col min="9454" max="9454" width="5.85546875" customWidth="1"/>
    <col min="9455" max="9456" width="5.7109375" customWidth="1"/>
    <col min="9457" max="9457" width="5.85546875" customWidth="1"/>
    <col min="9458" max="9458" width="6" customWidth="1"/>
    <col min="9459" max="9459" width="5.42578125" customWidth="1"/>
    <col min="9460" max="9460" width="5.28515625" customWidth="1"/>
    <col min="9461" max="9461" width="5.42578125" customWidth="1"/>
    <col min="9462" max="9462" width="10.28515625" customWidth="1"/>
    <col min="9463" max="9463" width="5.5703125" customWidth="1"/>
    <col min="9464" max="9464" width="2.140625" customWidth="1"/>
    <col min="9465" max="9465" width="5.7109375" customWidth="1"/>
    <col min="9466" max="9466" width="10.28515625" customWidth="1"/>
    <col min="9467" max="9467" width="2.85546875" customWidth="1"/>
    <col min="9468" max="9468" width="2.5703125" customWidth="1"/>
    <col min="9469" max="9469" width="2.7109375" customWidth="1"/>
    <col min="9470" max="9470" width="2.5703125" customWidth="1"/>
    <col min="9471" max="9472" width="6.7109375" customWidth="1"/>
    <col min="9473" max="9473" width="10.28515625" customWidth="1"/>
    <col min="9474" max="9474" width="3.85546875" customWidth="1"/>
    <col min="9475" max="9475" width="4.42578125" bestFit="1" customWidth="1"/>
    <col min="9476" max="9476" width="20.7109375" customWidth="1"/>
    <col min="9477" max="9477" width="4.42578125" bestFit="1" customWidth="1"/>
    <col min="9478" max="9478" width="20.7109375" customWidth="1"/>
    <col min="9479" max="9483" width="4" customWidth="1"/>
    <col min="9484" max="9484" width="8.5703125" bestFit="1" customWidth="1"/>
    <col min="9485" max="9485" width="5.5703125" bestFit="1" customWidth="1"/>
    <col min="9486" max="9486" width="6.5703125" bestFit="1" customWidth="1"/>
    <col min="9695" max="9695" width="4.42578125" customWidth="1"/>
    <col min="9696" max="9696" width="5.5703125" customWidth="1"/>
    <col min="9697" max="9697" width="43.28515625" customWidth="1"/>
    <col min="9698" max="9698" width="5.5703125" customWidth="1"/>
    <col min="9699" max="9699" width="5.7109375" customWidth="1"/>
    <col min="9700" max="9702" width="5.5703125" customWidth="1"/>
    <col min="9703" max="9704" width="5.28515625" customWidth="1"/>
    <col min="9705" max="9705" width="5.7109375" customWidth="1"/>
    <col min="9706" max="9707" width="5.28515625" customWidth="1"/>
    <col min="9708" max="9709" width="5.5703125" customWidth="1"/>
    <col min="9710" max="9710" width="5.85546875" customWidth="1"/>
    <col min="9711" max="9712" width="5.7109375" customWidth="1"/>
    <col min="9713" max="9713" width="5.85546875" customWidth="1"/>
    <col min="9714" max="9714" width="6" customWidth="1"/>
    <col min="9715" max="9715" width="5.42578125" customWidth="1"/>
    <col min="9716" max="9716" width="5.28515625" customWidth="1"/>
    <col min="9717" max="9717" width="5.42578125" customWidth="1"/>
    <col min="9718" max="9718" width="10.28515625" customWidth="1"/>
    <col min="9719" max="9719" width="5.5703125" customWidth="1"/>
    <col min="9720" max="9720" width="2.140625" customWidth="1"/>
    <col min="9721" max="9721" width="5.7109375" customWidth="1"/>
    <col min="9722" max="9722" width="10.28515625" customWidth="1"/>
    <col min="9723" max="9723" width="2.85546875" customWidth="1"/>
    <col min="9724" max="9724" width="2.5703125" customWidth="1"/>
    <col min="9725" max="9725" width="2.7109375" customWidth="1"/>
    <col min="9726" max="9726" width="2.5703125" customWidth="1"/>
    <col min="9727" max="9728" width="6.7109375" customWidth="1"/>
    <col min="9729" max="9729" width="10.28515625" customWidth="1"/>
    <col min="9730" max="9730" width="3.85546875" customWidth="1"/>
    <col min="9731" max="9731" width="4.42578125" bestFit="1" customWidth="1"/>
    <col min="9732" max="9732" width="20.7109375" customWidth="1"/>
    <col min="9733" max="9733" width="4.42578125" bestFit="1" customWidth="1"/>
    <col min="9734" max="9734" width="20.7109375" customWidth="1"/>
    <col min="9735" max="9739" width="4" customWidth="1"/>
    <col min="9740" max="9740" width="8.5703125" bestFit="1" customWidth="1"/>
    <col min="9741" max="9741" width="5.5703125" bestFit="1" customWidth="1"/>
    <col min="9742" max="9742" width="6.5703125" bestFit="1" customWidth="1"/>
    <col min="9951" max="9951" width="4.42578125" customWidth="1"/>
    <col min="9952" max="9952" width="5.5703125" customWidth="1"/>
    <col min="9953" max="9953" width="43.28515625" customWidth="1"/>
    <col min="9954" max="9954" width="5.5703125" customWidth="1"/>
    <col min="9955" max="9955" width="5.7109375" customWidth="1"/>
    <col min="9956" max="9958" width="5.5703125" customWidth="1"/>
    <col min="9959" max="9960" width="5.28515625" customWidth="1"/>
    <col min="9961" max="9961" width="5.7109375" customWidth="1"/>
    <col min="9962" max="9963" width="5.28515625" customWidth="1"/>
    <col min="9964" max="9965" width="5.5703125" customWidth="1"/>
    <col min="9966" max="9966" width="5.85546875" customWidth="1"/>
    <col min="9967" max="9968" width="5.7109375" customWidth="1"/>
    <col min="9969" max="9969" width="5.85546875" customWidth="1"/>
    <col min="9970" max="9970" width="6" customWidth="1"/>
    <col min="9971" max="9971" width="5.42578125" customWidth="1"/>
    <col min="9972" max="9972" width="5.28515625" customWidth="1"/>
    <col min="9973" max="9973" width="5.42578125" customWidth="1"/>
    <col min="9974" max="9974" width="10.28515625" customWidth="1"/>
    <col min="9975" max="9975" width="5.5703125" customWidth="1"/>
    <col min="9976" max="9976" width="2.140625" customWidth="1"/>
    <col min="9977" max="9977" width="5.7109375" customWidth="1"/>
    <col min="9978" max="9978" width="10.28515625" customWidth="1"/>
    <col min="9979" max="9979" width="2.85546875" customWidth="1"/>
    <col min="9980" max="9980" width="2.5703125" customWidth="1"/>
    <col min="9981" max="9981" width="2.7109375" customWidth="1"/>
    <col min="9982" max="9982" width="2.5703125" customWidth="1"/>
    <col min="9983" max="9984" width="6.7109375" customWidth="1"/>
    <col min="9985" max="9985" width="10.28515625" customWidth="1"/>
    <col min="9986" max="9986" width="3.85546875" customWidth="1"/>
    <col min="9987" max="9987" width="4.42578125" bestFit="1" customWidth="1"/>
    <col min="9988" max="9988" width="20.7109375" customWidth="1"/>
    <col min="9989" max="9989" width="4.42578125" bestFit="1" customWidth="1"/>
    <col min="9990" max="9990" width="20.7109375" customWidth="1"/>
    <col min="9991" max="9995" width="4" customWidth="1"/>
    <col min="9996" max="9996" width="8.5703125" bestFit="1" customWidth="1"/>
    <col min="9997" max="9997" width="5.5703125" bestFit="1" customWidth="1"/>
    <col min="9998" max="9998" width="6.5703125" bestFit="1" customWidth="1"/>
    <col min="10207" max="10207" width="4.42578125" customWidth="1"/>
    <col min="10208" max="10208" width="5.5703125" customWidth="1"/>
    <col min="10209" max="10209" width="43.28515625" customWidth="1"/>
    <col min="10210" max="10210" width="5.5703125" customWidth="1"/>
    <col min="10211" max="10211" width="5.7109375" customWidth="1"/>
    <col min="10212" max="10214" width="5.5703125" customWidth="1"/>
    <col min="10215" max="10216" width="5.28515625" customWidth="1"/>
    <col min="10217" max="10217" width="5.7109375" customWidth="1"/>
    <col min="10218" max="10219" width="5.28515625" customWidth="1"/>
    <col min="10220" max="10221" width="5.5703125" customWidth="1"/>
    <col min="10222" max="10222" width="5.85546875" customWidth="1"/>
    <col min="10223" max="10224" width="5.7109375" customWidth="1"/>
    <col min="10225" max="10225" width="5.85546875" customWidth="1"/>
    <col min="10226" max="10226" width="6" customWidth="1"/>
    <col min="10227" max="10227" width="5.42578125" customWidth="1"/>
    <col min="10228" max="10228" width="5.28515625" customWidth="1"/>
    <col min="10229" max="10229" width="5.42578125" customWidth="1"/>
    <col min="10230" max="10230" width="10.28515625" customWidth="1"/>
    <col min="10231" max="10231" width="5.5703125" customWidth="1"/>
    <col min="10232" max="10232" width="2.140625" customWidth="1"/>
    <col min="10233" max="10233" width="5.7109375" customWidth="1"/>
    <col min="10234" max="10234" width="10.28515625" customWidth="1"/>
    <col min="10235" max="10235" width="2.85546875" customWidth="1"/>
    <col min="10236" max="10236" width="2.5703125" customWidth="1"/>
    <col min="10237" max="10237" width="2.7109375" customWidth="1"/>
    <col min="10238" max="10238" width="2.5703125" customWidth="1"/>
    <col min="10239" max="10240" width="6.7109375" customWidth="1"/>
    <col min="10241" max="10241" width="10.28515625" customWidth="1"/>
    <col min="10242" max="10242" width="3.85546875" customWidth="1"/>
    <col min="10243" max="10243" width="4.42578125" bestFit="1" customWidth="1"/>
    <col min="10244" max="10244" width="20.7109375" customWidth="1"/>
    <col min="10245" max="10245" width="4.42578125" bestFit="1" customWidth="1"/>
    <col min="10246" max="10246" width="20.7109375" customWidth="1"/>
    <col min="10247" max="10251" width="4" customWidth="1"/>
    <col min="10252" max="10252" width="8.5703125" bestFit="1" customWidth="1"/>
    <col min="10253" max="10253" width="5.5703125" bestFit="1" customWidth="1"/>
    <col min="10254" max="10254" width="6.5703125" bestFit="1" customWidth="1"/>
    <col min="10463" max="10463" width="4.42578125" customWidth="1"/>
    <col min="10464" max="10464" width="5.5703125" customWidth="1"/>
    <col min="10465" max="10465" width="43.28515625" customWidth="1"/>
    <col min="10466" max="10466" width="5.5703125" customWidth="1"/>
    <col min="10467" max="10467" width="5.7109375" customWidth="1"/>
    <col min="10468" max="10470" width="5.5703125" customWidth="1"/>
    <col min="10471" max="10472" width="5.28515625" customWidth="1"/>
    <col min="10473" max="10473" width="5.7109375" customWidth="1"/>
    <col min="10474" max="10475" width="5.28515625" customWidth="1"/>
    <col min="10476" max="10477" width="5.5703125" customWidth="1"/>
    <col min="10478" max="10478" width="5.85546875" customWidth="1"/>
    <col min="10479" max="10480" width="5.7109375" customWidth="1"/>
    <col min="10481" max="10481" width="5.85546875" customWidth="1"/>
    <col min="10482" max="10482" width="6" customWidth="1"/>
    <col min="10483" max="10483" width="5.42578125" customWidth="1"/>
    <col min="10484" max="10484" width="5.28515625" customWidth="1"/>
    <col min="10485" max="10485" width="5.42578125" customWidth="1"/>
    <col min="10486" max="10486" width="10.28515625" customWidth="1"/>
    <col min="10487" max="10487" width="5.5703125" customWidth="1"/>
    <col min="10488" max="10488" width="2.140625" customWidth="1"/>
    <col min="10489" max="10489" width="5.7109375" customWidth="1"/>
    <col min="10490" max="10490" width="10.28515625" customWidth="1"/>
    <col min="10491" max="10491" width="2.85546875" customWidth="1"/>
    <col min="10492" max="10492" width="2.5703125" customWidth="1"/>
    <col min="10493" max="10493" width="2.7109375" customWidth="1"/>
    <col min="10494" max="10494" width="2.5703125" customWidth="1"/>
    <col min="10495" max="10496" width="6.7109375" customWidth="1"/>
    <col min="10497" max="10497" width="10.28515625" customWidth="1"/>
    <col min="10498" max="10498" width="3.85546875" customWidth="1"/>
    <col min="10499" max="10499" width="4.42578125" bestFit="1" customWidth="1"/>
    <col min="10500" max="10500" width="20.7109375" customWidth="1"/>
    <col min="10501" max="10501" width="4.42578125" bestFit="1" customWidth="1"/>
    <col min="10502" max="10502" width="20.7109375" customWidth="1"/>
    <col min="10503" max="10507" width="4" customWidth="1"/>
    <col min="10508" max="10508" width="8.5703125" bestFit="1" customWidth="1"/>
    <col min="10509" max="10509" width="5.5703125" bestFit="1" customWidth="1"/>
    <col min="10510" max="10510" width="6.5703125" bestFit="1" customWidth="1"/>
    <col min="10719" max="10719" width="4.42578125" customWidth="1"/>
    <col min="10720" max="10720" width="5.5703125" customWidth="1"/>
    <col min="10721" max="10721" width="43.28515625" customWidth="1"/>
    <col min="10722" max="10722" width="5.5703125" customWidth="1"/>
    <col min="10723" max="10723" width="5.7109375" customWidth="1"/>
    <col min="10724" max="10726" width="5.5703125" customWidth="1"/>
    <col min="10727" max="10728" width="5.28515625" customWidth="1"/>
    <col min="10729" max="10729" width="5.7109375" customWidth="1"/>
    <col min="10730" max="10731" width="5.28515625" customWidth="1"/>
    <col min="10732" max="10733" width="5.5703125" customWidth="1"/>
    <col min="10734" max="10734" width="5.85546875" customWidth="1"/>
    <col min="10735" max="10736" width="5.7109375" customWidth="1"/>
    <col min="10737" max="10737" width="5.85546875" customWidth="1"/>
    <col min="10738" max="10738" width="6" customWidth="1"/>
    <col min="10739" max="10739" width="5.42578125" customWidth="1"/>
    <col min="10740" max="10740" width="5.28515625" customWidth="1"/>
    <col min="10741" max="10741" width="5.42578125" customWidth="1"/>
    <col min="10742" max="10742" width="10.28515625" customWidth="1"/>
    <col min="10743" max="10743" width="5.5703125" customWidth="1"/>
    <col min="10744" max="10744" width="2.140625" customWidth="1"/>
    <col min="10745" max="10745" width="5.7109375" customWidth="1"/>
    <col min="10746" max="10746" width="10.28515625" customWidth="1"/>
    <col min="10747" max="10747" width="2.85546875" customWidth="1"/>
    <col min="10748" max="10748" width="2.5703125" customWidth="1"/>
    <col min="10749" max="10749" width="2.7109375" customWidth="1"/>
    <col min="10750" max="10750" width="2.5703125" customWidth="1"/>
    <col min="10751" max="10752" width="6.7109375" customWidth="1"/>
    <col min="10753" max="10753" width="10.28515625" customWidth="1"/>
    <col min="10754" max="10754" width="3.85546875" customWidth="1"/>
    <col min="10755" max="10755" width="4.42578125" bestFit="1" customWidth="1"/>
    <col min="10756" max="10756" width="20.7109375" customWidth="1"/>
    <col min="10757" max="10757" width="4.42578125" bestFit="1" customWidth="1"/>
    <col min="10758" max="10758" width="20.7109375" customWidth="1"/>
    <col min="10759" max="10763" width="4" customWidth="1"/>
    <col min="10764" max="10764" width="8.5703125" bestFit="1" customWidth="1"/>
    <col min="10765" max="10765" width="5.5703125" bestFit="1" customWidth="1"/>
    <col min="10766" max="10766" width="6.5703125" bestFit="1" customWidth="1"/>
    <col min="10975" max="10975" width="4.42578125" customWidth="1"/>
    <col min="10976" max="10976" width="5.5703125" customWidth="1"/>
    <col min="10977" max="10977" width="43.28515625" customWidth="1"/>
    <col min="10978" max="10978" width="5.5703125" customWidth="1"/>
    <col min="10979" max="10979" width="5.7109375" customWidth="1"/>
    <col min="10980" max="10982" width="5.5703125" customWidth="1"/>
    <col min="10983" max="10984" width="5.28515625" customWidth="1"/>
    <col min="10985" max="10985" width="5.7109375" customWidth="1"/>
    <col min="10986" max="10987" width="5.28515625" customWidth="1"/>
    <col min="10988" max="10989" width="5.5703125" customWidth="1"/>
    <col min="10990" max="10990" width="5.85546875" customWidth="1"/>
    <col min="10991" max="10992" width="5.7109375" customWidth="1"/>
    <col min="10993" max="10993" width="5.85546875" customWidth="1"/>
    <col min="10994" max="10994" width="6" customWidth="1"/>
    <col min="10995" max="10995" width="5.42578125" customWidth="1"/>
    <col min="10996" max="10996" width="5.28515625" customWidth="1"/>
    <col min="10997" max="10997" width="5.42578125" customWidth="1"/>
    <col min="10998" max="10998" width="10.28515625" customWidth="1"/>
    <col min="10999" max="10999" width="5.5703125" customWidth="1"/>
    <col min="11000" max="11000" width="2.140625" customWidth="1"/>
    <col min="11001" max="11001" width="5.7109375" customWidth="1"/>
    <col min="11002" max="11002" width="10.28515625" customWidth="1"/>
    <col min="11003" max="11003" width="2.85546875" customWidth="1"/>
    <col min="11004" max="11004" width="2.5703125" customWidth="1"/>
    <col min="11005" max="11005" width="2.7109375" customWidth="1"/>
    <col min="11006" max="11006" width="2.5703125" customWidth="1"/>
    <col min="11007" max="11008" width="6.7109375" customWidth="1"/>
    <col min="11009" max="11009" width="10.28515625" customWidth="1"/>
    <col min="11010" max="11010" width="3.85546875" customWidth="1"/>
    <col min="11011" max="11011" width="4.42578125" bestFit="1" customWidth="1"/>
    <col min="11012" max="11012" width="20.7109375" customWidth="1"/>
    <col min="11013" max="11013" width="4.42578125" bestFit="1" customWidth="1"/>
    <col min="11014" max="11014" width="20.7109375" customWidth="1"/>
    <col min="11015" max="11019" width="4" customWidth="1"/>
    <col min="11020" max="11020" width="8.5703125" bestFit="1" customWidth="1"/>
    <col min="11021" max="11021" width="5.5703125" bestFit="1" customWidth="1"/>
    <col min="11022" max="11022" width="6.5703125" bestFit="1" customWidth="1"/>
    <col min="11231" max="11231" width="4.42578125" customWidth="1"/>
    <col min="11232" max="11232" width="5.5703125" customWidth="1"/>
    <col min="11233" max="11233" width="43.28515625" customWidth="1"/>
    <col min="11234" max="11234" width="5.5703125" customWidth="1"/>
    <col min="11235" max="11235" width="5.7109375" customWidth="1"/>
    <col min="11236" max="11238" width="5.5703125" customWidth="1"/>
    <col min="11239" max="11240" width="5.28515625" customWidth="1"/>
    <col min="11241" max="11241" width="5.7109375" customWidth="1"/>
    <col min="11242" max="11243" width="5.28515625" customWidth="1"/>
    <col min="11244" max="11245" width="5.5703125" customWidth="1"/>
    <col min="11246" max="11246" width="5.85546875" customWidth="1"/>
    <col min="11247" max="11248" width="5.7109375" customWidth="1"/>
    <col min="11249" max="11249" width="5.85546875" customWidth="1"/>
    <col min="11250" max="11250" width="6" customWidth="1"/>
    <col min="11251" max="11251" width="5.42578125" customWidth="1"/>
    <col min="11252" max="11252" width="5.28515625" customWidth="1"/>
    <col min="11253" max="11253" width="5.42578125" customWidth="1"/>
    <col min="11254" max="11254" width="10.28515625" customWidth="1"/>
    <col min="11255" max="11255" width="5.5703125" customWidth="1"/>
    <col min="11256" max="11256" width="2.140625" customWidth="1"/>
    <col min="11257" max="11257" width="5.7109375" customWidth="1"/>
    <col min="11258" max="11258" width="10.28515625" customWidth="1"/>
    <col min="11259" max="11259" width="2.85546875" customWidth="1"/>
    <col min="11260" max="11260" width="2.5703125" customWidth="1"/>
    <col min="11261" max="11261" width="2.7109375" customWidth="1"/>
    <col min="11262" max="11262" width="2.5703125" customWidth="1"/>
    <col min="11263" max="11264" width="6.7109375" customWidth="1"/>
    <col min="11265" max="11265" width="10.28515625" customWidth="1"/>
    <col min="11266" max="11266" width="3.85546875" customWidth="1"/>
    <col min="11267" max="11267" width="4.42578125" bestFit="1" customWidth="1"/>
    <col min="11268" max="11268" width="20.7109375" customWidth="1"/>
    <col min="11269" max="11269" width="4.42578125" bestFit="1" customWidth="1"/>
    <col min="11270" max="11270" width="20.7109375" customWidth="1"/>
    <col min="11271" max="11275" width="4" customWidth="1"/>
    <col min="11276" max="11276" width="8.5703125" bestFit="1" customWidth="1"/>
    <col min="11277" max="11277" width="5.5703125" bestFit="1" customWidth="1"/>
    <col min="11278" max="11278" width="6.5703125" bestFit="1" customWidth="1"/>
    <col min="11487" max="11487" width="4.42578125" customWidth="1"/>
    <col min="11488" max="11488" width="5.5703125" customWidth="1"/>
    <col min="11489" max="11489" width="43.28515625" customWidth="1"/>
    <col min="11490" max="11490" width="5.5703125" customWidth="1"/>
    <col min="11491" max="11491" width="5.7109375" customWidth="1"/>
    <col min="11492" max="11494" width="5.5703125" customWidth="1"/>
    <col min="11495" max="11496" width="5.28515625" customWidth="1"/>
    <col min="11497" max="11497" width="5.7109375" customWidth="1"/>
    <col min="11498" max="11499" width="5.28515625" customWidth="1"/>
    <col min="11500" max="11501" width="5.5703125" customWidth="1"/>
    <col min="11502" max="11502" width="5.85546875" customWidth="1"/>
    <col min="11503" max="11504" width="5.7109375" customWidth="1"/>
    <col min="11505" max="11505" width="5.85546875" customWidth="1"/>
    <col min="11506" max="11506" width="6" customWidth="1"/>
    <col min="11507" max="11507" width="5.42578125" customWidth="1"/>
    <col min="11508" max="11508" width="5.28515625" customWidth="1"/>
    <col min="11509" max="11509" width="5.42578125" customWidth="1"/>
    <col min="11510" max="11510" width="10.28515625" customWidth="1"/>
    <col min="11511" max="11511" width="5.5703125" customWidth="1"/>
    <col min="11512" max="11512" width="2.140625" customWidth="1"/>
    <col min="11513" max="11513" width="5.7109375" customWidth="1"/>
    <col min="11514" max="11514" width="10.28515625" customWidth="1"/>
    <col min="11515" max="11515" width="2.85546875" customWidth="1"/>
    <col min="11516" max="11516" width="2.5703125" customWidth="1"/>
    <col min="11517" max="11517" width="2.7109375" customWidth="1"/>
    <col min="11518" max="11518" width="2.5703125" customWidth="1"/>
    <col min="11519" max="11520" width="6.7109375" customWidth="1"/>
    <col min="11521" max="11521" width="10.28515625" customWidth="1"/>
    <col min="11522" max="11522" width="3.85546875" customWidth="1"/>
    <col min="11523" max="11523" width="4.42578125" bestFit="1" customWidth="1"/>
    <col min="11524" max="11524" width="20.7109375" customWidth="1"/>
    <col min="11525" max="11525" width="4.42578125" bestFit="1" customWidth="1"/>
    <col min="11526" max="11526" width="20.7109375" customWidth="1"/>
    <col min="11527" max="11531" width="4" customWidth="1"/>
    <col min="11532" max="11532" width="8.5703125" bestFit="1" customWidth="1"/>
    <col min="11533" max="11533" width="5.5703125" bestFit="1" customWidth="1"/>
    <col min="11534" max="11534" width="6.5703125" bestFit="1" customWidth="1"/>
    <col min="11743" max="11743" width="4.42578125" customWidth="1"/>
    <col min="11744" max="11744" width="5.5703125" customWidth="1"/>
    <col min="11745" max="11745" width="43.28515625" customWidth="1"/>
    <col min="11746" max="11746" width="5.5703125" customWidth="1"/>
    <col min="11747" max="11747" width="5.7109375" customWidth="1"/>
    <col min="11748" max="11750" width="5.5703125" customWidth="1"/>
    <col min="11751" max="11752" width="5.28515625" customWidth="1"/>
    <col min="11753" max="11753" width="5.7109375" customWidth="1"/>
    <col min="11754" max="11755" width="5.28515625" customWidth="1"/>
    <col min="11756" max="11757" width="5.5703125" customWidth="1"/>
    <col min="11758" max="11758" width="5.85546875" customWidth="1"/>
    <col min="11759" max="11760" width="5.7109375" customWidth="1"/>
    <col min="11761" max="11761" width="5.85546875" customWidth="1"/>
    <col min="11762" max="11762" width="6" customWidth="1"/>
    <col min="11763" max="11763" width="5.42578125" customWidth="1"/>
    <col min="11764" max="11764" width="5.28515625" customWidth="1"/>
    <col min="11765" max="11765" width="5.42578125" customWidth="1"/>
    <col min="11766" max="11766" width="10.28515625" customWidth="1"/>
    <col min="11767" max="11767" width="5.5703125" customWidth="1"/>
    <col min="11768" max="11768" width="2.140625" customWidth="1"/>
    <col min="11769" max="11769" width="5.7109375" customWidth="1"/>
    <col min="11770" max="11770" width="10.28515625" customWidth="1"/>
    <col min="11771" max="11771" width="2.85546875" customWidth="1"/>
    <col min="11772" max="11772" width="2.5703125" customWidth="1"/>
    <col min="11773" max="11773" width="2.7109375" customWidth="1"/>
    <col min="11774" max="11774" width="2.5703125" customWidth="1"/>
    <col min="11775" max="11776" width="6.7109375" customWidth="1"/>
    <col min="11777" max="11777" width="10.28515625" customWidth="1"/>
    <col min="11778" max="11778" width="3.85546875" customWidth="1"/>
    <col min="11779" max="11779" width="4.42578125" bestFit="1" customWidth="1"/>
    <col min="11780" max="11780" width="20.7109375" customWidth="1"/>
    <col min="11781" max="11781" width="4.42578125" bestFit="1" customWidth="1"/>
    <col min="11782" max="11782" width="20.7109375" customWidth="1"/>
    <col min="11783" max="11787" width="4" customWidth="1"/>
    <col min="11788" max="11788" width="8.5703125" bestFit="1" customWidth="1"/>
    <col min="11789" max="11789" width="5.5703125" bestFit="1" customWidth="1"/>
    <col min="11790" max="11790" width="6.5703125" bestFit="1" customWidth="1"/>
    <col min="11999" max="11999" width="4.42578125" customWidth="1"/>
    <col min="12000" max="12000" width="5.5703125" customWidth="1"/>
    <col min="12001" max="12001" width="43.28515625" customWidth="1"/>
    <col min="12002" max="12002" width="5.5703125" customWidth="1"/>
    <col min="12003" max="12003" width="5.7109375" customWidth="1"/>
    <col min="12004" max="12006" width="5.5703125" customWidth="1"/>
    <col min="12007" max="12008" width="5.28515625" customWidth="1"/>
    <col min="12009" max="12009" width="5.7109375" customWidth="1"/>
    <col min="12010" max="12011" width="5.28515625" customWidth="1"/>
    <col min="12012" max="12013" width="5.5703125" customWidth="1"/>
    <col min="12014" max="12014" width="5.85546875" customWidth="1"/>
    <col min="12015" max="12016" width="5.7109375" customWidth="1"/>
    <col min="12017" max="12017" width="5.85546875" customWidth="1"/>
    <col min="12018" max="12018" width="6" customWidth="1"/>
    <col min="12019" max="12019" width="5.42578125" customWidth="1"/>
    <col min="12020" max="12020" width="5.28515625" customWidth="1"/>
    <col min="12021" max="12021" width="5.42578125" customWidth="1"/>
    <col min="12022" max="12022" width="10.28515625" customWidth="1"/>
    <col min="12023" max="12023" width="5.5703125" customWidth="1"/>
    <col min="12024" max="12024" width="2.140625" customWidth="1"/>
    <col min="12025" max="12025" width="5.7109375" customWidth="1"/>
    <col min="12026" max="12026" width="10.28515625" customWidth="1"/>
    <col min="12027" max="12027" width="2.85546875" customWidth="1"/>
    <col min="12028" max="12028" width="2.5703125" customWidth="1"/>
    <col min="12029" max="12029" width="2.7109375" customWidth="1"/>
    <col min="12030" max="12030" width="2.5703125" customWidth="1"/>
    <col min="12031" max="12032" width="6.7109375" customWidth="1"/>
    <col min="12033" max="12033" width="10.28515625" customWidth="1"/>
    <col min="12034" max="12034" width="3.85546875" customWidth="1"/>
    <col min="12035" max="12035" width="4.42578125" bestFit="1" customWidth="1"/>
    <col min="12036" max="12036" width="20.7109375" customWidth="1"/>
    <col min="12037" max="12037" width="4.42578125" bestFit="1" customWidth="1"/>
    <col min="12038" max="12038" width="20.7109375" customWidth="1"/>
    <col min="12039" max="12043" width="4" customWidth="1"/>
    <col min="12044" max="12044" width="8.5703125" bestFit="1" customWidth="1"/>
    <col min="12045" max="12045" width="5.5703125" bestFit="1" customWidth="1"/>
    <col min="12046" max="12046" width="6.5703125" bestFit="1" customWidth="1"/>
    <col min="12255" max="12255" width="4.42578125" customWidth="1"/>
    <col min="12256" max="12256" width="5.5703125" customWidth="1"/>
    <col min="12257" max="12257" width="43.28515625" customWidth="1"/>
    <col min="12258" max="12258" width="5.5703125" customWidth="1"/>
    <col min="12259" max="12259" width="5.7109375" customWidth="1"/>
    <col min="12260" max="12262" width="5.5703125" customWidth="1"/>
    <col min="12263" max="12264" width="5.28515625" customWidth="1"/>
    <col min="12265" max="12265" width="5.7109375" customWidth="1"/>
    <col min="12266" max="12267" width="5.28515625" customWidth="1"/>
    <col min="12268" max="12269" width="5.5703125" customWidth="1"/>
    <col min="12270" max="12270" width="5.85546875" customWidth="1"/>
    <col min="12271" max="12272" width="5.7109375" customWidth="1"/>
    <col min="12273" max="12273" width="5.85546875" customWidth="1"/>
    <col min="12274" max="12274" width="6" customWidth="1"/>
    <col min="12275" max="12275" width="5.42578125" customWidth="1"/>
    <col min="12276" max="12276" width="5.28515625" customWidth="1"/>
    <col min="12277" max="12277" width="5.42578125" customWidth="1"/>
    <col min="12278" max="12278" width="10.28515625" customWidth="1"/>
    <col min="12279" max="12279" width="5.5703125" customWidth="1"/>
    <col min="12280" max="12280" width="2.140625" customWidth="1"/>
    <col min="12281" max="12281" width="5.7109375" customWidth="1"/>
    <col min="12282" max="12282" width="10.28515625" customWidth="1"/>
    <col min="12283" max="12283" width="2.85546875" customWidth="1"/>
    <col min="12284" max="12284" width="2.5703125" customWidth="1"/>
    <col min="12285" max="12285" width="2.7109375" customWidth="1"/>
    <col min="12286" max="12286" width="2.5703125" customWidth="1"/>
    <col min="12287" max="12288" width="6.7109375" customWidth="1"/>
    <col min="12289" max="12289" width="10.28515625" customWidth="1"/>
    <col min="12290" max="12290" width="3.85546875" customWidth="1"/>
    <col min="12291" max="12291" width="4.42578125" bestFit="1" customWidth="1"/>
    <col min="12292" max="12292" width="20.7109375" customWidth="1"/>
    <col min="12293" max="12293" width="4.42578125" bestFit="1" customWidth="1"/>
    <col min="12294" max="12294" width="20.7109375" customWidth="1"/>
    <col min="12295" max="12299" width="4" customWidth="1"/>
    <col min="12300" max="12300" width="8.5703125" bestFit="1" customWidth="1"/>
    <col min="12301" max="12301" width="5.5703125" bestFit="1" customWidth="1"/>
    <col min="12302" max="12302" width="6.5703125" bestFit="1" customWidth="1"/>
    <col min="12511" max="12511" width="4.42578125" customWidth="1"/>
    <col min="12512" max="12512" width="5.5703125" customWidth="1"/>
    <col min="12513" max="12513" width="43.28515625" customWidth="1"/>
    <col min="12514" max="12514" width="5.5703125" customWidth="1"/>
    <col min="12515" max="12515" width="5.7109375" customWidth="1"/>
    <col min="12516" max="12518" width="5.5703125" customWidth="1"/>
    <col min="12519" max="12520" width="5.28515625" customWidth="1"/>
    <col min="12521" max="12521" width="5.7109375" customWidth="1"/>
    <col min="12522" max="12523" width="5.28515625" customWidth="1"/>
    <col min="12524" max="12525" width="5.5703125" customWidth="1"/>
    <col min="12526" max="12526" width="5.85546875" customWidth="1"/>
    <col min="12527" max="12528" width="5.7109375" customWidth="1"/>
    <col min="12529" max="12529" width="5.85546875" customWidth="1"/>
    <col min="12530" max="12530" width="6" customWidth="1"/>
    <col min="12531" max="12531" width="5.42578125" customWidth="1"/>
    <col min="12532" max="12532" width="5.28515625" customWidth="1"/>
    <col min="12533" max="12533" width="5.42578125" customWidth="1"/>
    <col min="12534" max="12534" width="10.28515625" customWidth="1"/>
    <col min="12535" max="12535" width="5.5703125" customWidth="1"/>
    <col min="12536" max="12536" width="2.140625" customWidth="1"/>
    <col min="12537" max="12537" width="5.7109375" customWidth="1"/>
    <col min="12538" max="12538" width="10.28515625" customWidth="1"/>
    <col min="12539" max="12539" width="2.85546875" customWidth="1"/>
    <col min="12540" max="12540" width="2.5703125" customWidth="1"/>
    <col min="12541" max="12541" width="2.7109375" customWidth="1"/>
    <col min="12542" max="12542" width="2.5703125" customWidth="1"/>
    <col min="12543" max="12544" width="6.7109375" customWidth="1"/>
    <col min="12545" max="12545" width="10.28515625" customWidth="1"/>
    <col min="12546" max="12546" width="3.85546875" customWidth="1"/>
    <col min="12547" max="12547" width="4.42578125" bestFit="1" customWidth="1"/>
    <col min="12548" max="12548" width="20.7109375" customWidth="1"/>
    <col min="12549" max="12549" width="4.42578125" bestFit="1" customWidth="1"/>
    <col min="12550" max="12550" width="20.7109375" customWidth="1"/>
    <col min="12551" max="12555" width="4" customWidth="1"/>
    <col min="12556" max="12556" width="8.5703125" bestFit="1" customWidth="1"/>
    <col min="12557" max="12557" width="5.5703125" bestFit="1" customWidth="1"/>
    <col min="12558" max="12558" width="6.5703125" bestFit="1" customWidth="1"/>
    <col min="12767" max="12767" width="4.42578125" customWidth="1"/>
    <col min="12768" max="12768" width="5.5703125" customWidth="1"/>
    <col min="12769" max="12769" width="43.28515625" customWidth="1"/>
    <col min="12770" max="12770" width="5.5703125" customWidth="1"/>
    <col min="12771" max="12771" width="5.7109375" customWidth="1"/>
    <col min="12772" max="12774" width="5.5703125" customWidth="1"/>
    <col min="12775" max="12776" width="5.28515625" customWidth="1"/>
    <col min="12777" max="12777" width="5.7109375" customWidth="1"/>
    <col min="12778" max="12779" width="5.28515625" customWidth="1"/>
    <col min="12780" max="12781" width="5.5703125" customWidth="1"/>
    <col min="12782" max="12782" width="5.85546875" customWidth="1"/>
    <col min="12783" max="12784" width="5.7109375" customWidth="1"/>
    <col min="12785" max="12785" width="5.85546875" customWidth="1"/>
    <col min="12786" max="12786" width="6" customWidth="1"/>
    <col min="12787" max="12787" width="5.42578125" customWidth="1"/>
    <col min="12788" max="12788" width="5.28515625" customWidth="1"/>
    <col min="12789" max="12789" width="5.42578125" customWidth="1"/>
    <col min="12790" max="12790" width="10.28515625" customWidth="1"/>
    <col min="12791" max="12791" width="5.5703125" customWidth="1"/>
    <col min="12792" max="12792" width="2.140625" customWidth="1"/>
    <col min="12793" max="12793" width="5.7109375" customWidth="1"/>
    <col min="12794" max="12794" width="10.28515625" customWidth="1"/>
    <col min="12795" max="12795" width="2.85546875" customWidth="1"/>
    <col min="12796" max="12796" width="2.5703125" customWidth="1"/>
    <col min="12797" max="12797" width="2.7109375" customWidth="1"/>
    <col min="12798" max="12798" width="2.5703125" customWidth="1"/>
    <col min="12799" max="12800" width="6.7109375" customWidth="1"/>
    <col min="12801" max="12801" width="10.28515625" customWidth="1"/>
    <col min="12802" max="12802" width="3.85546875" customWidth="1"/>
    <col min="12803" max="12803" width="4.42578125" bestFit="1" customWidth="1"/>
    <col min="12804" max="12804" width="20.7109375" customWidth="1"/>
    <col min="12805" max="12805" width="4.42578125" bestFit="1" customWidth="1"/>
    <col min="12806" max="12806" width="20.7109375" customWidth="1"/>
    <col min="12807" max="12811" width="4" customWidth="1"/>
    <col min="12812" max="12812" width="8.5703125" bestFit="1" customWidth="1"/>
    <col min="12813" max="12813" width="5.5703125" bestFit="1" customWidth="1"/>
    <col min="12814" max="12814" width="6.5703125" bestFit="1" customWidth="1"/>
    <col min="13023" max="13023" width="4.42578125" customWidth="1"/>
    <col min="13024" max="13024" width="5.5703125" customWidth="1"/>
    <col min="13025" max="13025" width="43.28515625" customWidth="1"/>
    <col min="13026" max="13026" width="5.5703125" customWidth="1"/>
    <col min="13027" max="13027" width="5.7109375" customWidth="1"/>
    <col min="13028" max="13030" width="5.5703125" customWidth="1"/>
    <col min="13031" max="13032" width="5.28515625" customWidth="1"/>
    <col min="13033" max="13033" width="5.7109375" customWidth="1"/>
    <col min="13034" max="13035" width="5.28515625" customWidth="1"/>
    <col min="13036" max="13037" width="5.5703125" customWidth="1"/>
    <col min="13038" max="13038" width="5.85546875" customWidth="1"/>
    <col min="13039" max="13040" width="5.7109375" customWidth="1"/>
    <col min="13041" max="13041" width="5.85546875" customWidth="1"/>
    <col min="13042" max="13042" width="6" customWidth="1"/>
    <col min="13043" max="13043" width="5.42578125" customWidth="1"/>
    <col min="13044" max="13044" width="5.28515625" customWidth="1"/>
    <col min="13045" max="13045" width="5.42578125" customWidth="1"/>
    <col min="13046" max="13046" width="10.28515625" customWidth="1"/>
    <col min="13047" max="13047" width="5.5703125" customWidth="1"/>
    <col min="13048" max="13048" width="2.140625" customWidth="1"/>
    <col min="13049" max="13049" width="5.7109375" customWidth="1"/>
    <col min="13050" max="13050" width="10.28515625" customWidth="1"/>
    <col min="13051" max="13051" width="2.85546875" customWidth="1"/>
    <col min="13052" max="13052" width="2.5703125" customWidth="1"/>
    <col min="13053" max="13053" width="2.7109375" customWidth="1"/>
    <col min="13054" max="13054" width="2.5703125" customWidth="1"/>
    <col min="13055" max="13056" width="6.7109375" customWidth="1"/>
    <col min="13057" max="13057" width="10.28515625" customWidth="1"/>
    <col min="13058" max="13058" width="3.85546875" customWidth="1"/>
    <col min="13059" max="13059" width="4.42578125" bestFit="1" customWidth="1"/>
    <col min="13060" max="13060" width="20.7109375" customWidth="1"/>
    <col min="13061" max="13061" width="4.42578125" bestFit="1" customWidth="1"/>
    <col min="13062" max="13062" width="20.7109375" customWidth="1"/>
    <col min="13063" max="13067" width="4" customWidth="1"/>
    <col min="13068" max="13068" width="8.5703125" bestFit="1" customWidth="1"/>
    <col min="13069" max="13069" width="5.5703125" bestFit="1" customWidth="1"/>
    <col min="13070" max="13070" width="6.5703125" bestFit="1" customWidth="1"/>
    <col min="13279" max="13279" width="4.42578125" customWidth="1"/>
    <col min="13280" max="13280" width="5.5703125" customWidth="1"/>
    <col min="13281" max="13281" width="43.28515625" customWidth="1"/>
    <col min="13282" max="13282" width="5.5703125" customWidth="1"/>
    <col min="13283" max="13283" width="5.7109375" customWidth="1"/>
    <col min="13284" max="13286" width="5.5703125" customWidth="1"/>
    <col min="13287" max="13288" width="5.28515625" customWidth="1"/>
    <col min="13289" max="13289" width="5.7109375" customWidth="1"/>
    <col min="13290" max="13291" width="5.28515625" customWidth="1"/>
    <col min="13292" max="13293" width="5.5703125" customWidth="1"/>
    <col min="13294" max="13294" width="5.85546875" customWidth="1"/>
    <col min="13295" max="13296" width="5.7109375" customWidth="1"/>
    <col min="13297" max="13297" width="5.85546875" customWidth="1"/>
    <col min="13298" max="13298" width="6" customWidth="1"/>
    <col min="13299" max="13299" width="5.42578125" customWidth="1"/>
    <col min="13300" max="13300" width="5.28515625" customWidth="1"/>
    <col min="13301" max="13301" width="5.42578125" customWidth="1"/>
    <col min="13302" max="13302" width="10.28515625" customWidth="1"/>
    <col min="13303" max="13303" width="5.5703125" customWidth="1"/>
    <col min="13304" max="13304" width="2.140625" customWidth="1"/>
    <col min="13305" max="13305" width="5.7109375" customWidth="1"/>
    <col min="13306" max="13306" width="10.28515625" customWidth="1"/>
    <col min="13307" max="13307" width="2.85546875" customWidth="1"/>
    <col min="13308" max="13308" width="2.5703125" customWidth="1"/>
    <col min="13309" max="13309" width="2.7109375" customWidth="1"/>
    <col min="13310" max="13310" width="2.5703125" customWidth="1"/>
    <col min="13311" max="13312" width="6.7109375" customWidth="1"/>
    <col min="13313" max="13313" width="10.28515625" customWidth="1"/>
    <col min="13314" max="13314" width="3.85546875" customWidth="1"/>
    <col min="13315" max="13315" width="4.42578125" bestFit="1" customWidth="1"/>
    <col min="13316" max="13316" width="20.7109375" customWidth="1"/>
    <col min="13317" max="13317" width="4.42578125" bestFit="1" customWidth="1"/>
    <col min="13318" max="13318" width="20.7109375" customWidth="1"/>
    <col min="13319" max="13323" width="4" customWidth="1"/>
    <col min="13324" max="13324" width="8.5703125" bestFit="1" customWidth="1"/>
    <col min="13325" max="13325" width="5.5703125" bestFit="1" customWidth="1"/>
    <col min="13326" max="13326" width="6.5703125" bestFit="1" customWidth="1"/>
    <col min="13535" max="13535" width="4.42578125" customWidth="1"/>
    <col min="13536" max="13536" width="5.5703125" customWidth="1"/>
    <col min="13537" max="13537" width="43.28515625" customWidth="1"/>
    <col min="13538" max="13538" width="5.5703125" customWidth="1"/>
    <col min="13539" max="13539" width="5.7109375" customWidth="1"/>
    <col min="13540" max="13542" width="5.5703125" customWidth="1"/>
    <col min="13543" max="13544" width="5.28515625" customWidth="1"/>
    <col min="13545" max="13545" width="5.7109375" customWidth="1"/>
    <col min="13546" max="13547" width="5.28515625" customWidth="1"/>
    <col min="13548" max="13549" width="5.5703125" customWidth="1"/>
    <col min="13550" max="13550" width="5.85546875" customWidth="1"/>
    <col min="13551" max="13552" width="5.7109375" customWidth="1"/>
    <col min="13553" max="13553" width="5.85546875" customWidth="1"/>
    <col min="13554" max="13554" width="6" customWidth="1"/>
    <col min="13555" max="13555" width="5.42578125" customWidth="1"/>
    <col min="13556" max="13556" width="5.28515625" customWidth="1"/>
    <col min="13557" max="13557" width="5.42578125" customWidth="1"/>
    <col min="13558" max="13558" width="10.28515625" customWidth="1"/>
    <col min="13559" max="13559" width="5.5703125" customWidth="1"/>
    <col min="13560" max="13560" width="2.140625" customWidth="1"/>
    <col min="13561" max="13561" width="5.7109375" customWidth="1"/>
    <col min="13562" max="13562" width="10.28515625" customWidth="1"/>
    <col min="13563" max="13563" width="2.85546875" customWidth="1"/>
    <col min="13564" max="13564" width="2.5703125" customWidth="1"/>
    <col min="13565" max="13565" width="2.7109375" customWidth="1"/>
    <col min="13566" max="13566" width="2.5703125" customWidth="1"/>
    <col min="13567" max="13568" width="6.7109375" customWidth="1"/>
    <col min="13569" max="13569" width="10.28515625" customWidth="1"/>
    <col min="13570" max="13570" width="3.85546875" customWidth="1"/>
    <col min="13571" max="13571" width="4.42578125" bestFit="1" customWidth="1"/>
    <col min="13572" max="13572" width="20.7109375" customWidth="1"/>
    <col min="13573" max="13573" width="4.42578125" bestFit="1" customWidth="1"/>
    <col min="13574" max="13574" width="20.7109375" customWidth="1"/>
    <col min="13575" max="13579" width="4" customWidth="1"/>
    <col min="13580" max="13580" width="8.5703125" bestFit="1" customWidth="1"/>
    <col min="13581" max="13581" width="5.5703125" bestFit="1" customWidth="1"/>
    <col min="13582" max="13582" width="6.5703125" bestFit="1" customWidth="1"/>
    <col min="13791" max="13791" width="4.42578125" customWidth="1"/>
    <col min="13792" max="13792" width="5.5703125" customWidth="1"/>
    <col min="13793" max="13793" width="43.28515625" customWidth="1"/>
    <col min="13794" max="13794" width="5.5703125" customWidth="1"/>
    <col min="13795" max="13795" width="5.7109375" customWidth="1"/>
    <col min="13796" max="13798" width="5.5703125" customWidth="1"/>
    <col min="13799" max="13800" width="5.28515625" customWidth="1"/>
    <col min="13801" max="13801" width="5.7109375" customWidth="1"/>
    <col min="13802" max="13803" width="5.28515625" customWidth="1"/>
    <col min="13804" max="13805" width="5.5703125" customWidth="1"/>
    <col min="13806" max="13806" width="5.85546875" customWidth="1"/>
    <col min="13807" max="13808" width="5.7109375" customWidth="1"/>
    <col min="13809" max="13809" width="5.85546875" customWidth="1"/>
    <col min="13810" max="13810" width="6" customWidth="1"/>
    <col min="13811" max="13811" width="5.42578125" customWidth="1"/>
    <col min="13812" max="13812" width="5.28515625" customWidth="1"/>
    <col min="13813" max="13813" width="5.42578125" customWidth="1"/>
    <col min="13814" max="13814" width="10.28515625" customWidth="1"/>
    <col min="13815" max="13815" width="5.5703125" customWidth="1"/>
    <col min="13816" max="13816" width="2.140625" customWidth="1"/>
    <col min="13817" max="13817" width="5.7109375" customWidth="1"/>
    <col min="13818" max="13818" width="10.28515625" customWidth="1"/>
    <col min="13819" max="13819" width="2.85546875" customWidth="1"/>
    <col min="13820" max="13820" width="2.5703125" customWidth="1"/>
    <col min="13821" max="13821" width="2.7109375" customWidth="1"/>
    <col min="13822" max="13822" width="2.5703125" customWidth="1"/>
    <col min="13823" max="13824" width="6.7109375" customWidth="1"/>
    <col min="13825" max="13825" width="10.28515625" customWidth="1"/>
    <col min="13826" max="13826" width="3.85546875" customWidth="1"/>
    <col min="13827" max="13827" width="4.42578125" bestFit="1" customWidth="1"/>
    <col min="13828" max="13828" width="20.7109375" customWidth="1"/>
    <col min="13829" max="13829" width="4.42578125" bestFit="1" customWidth="1"/>
    <col min="13830" max="13830" width="20.7109375" customWidth="1"/>
    <col min="13831" max="13835" width="4" customWidth="1"/>
    <col min="13836" max="13836" width="8.5703125" bestFit="1" customWidth="1"/>
    <col min="13837" max="13837" width="5.5703125" bestFit="1" customWidth="1"/>
    <col min="13838" max="13838" width="6.5703125" bestFit="1" customWidth="1"/>
    <col min="14047" max="14047" width="4.42578125" customWidth="1"/>
    <col min="14048" max="14048" width="5.5703125" customWidth="1"/>
    <col min="14049" max="14049" width="43.28515625" customWidth="1"/>
    <col min="14050" max="14050" width="5.5703125" customWidth="1"/>
    <col min="14051" max="14051" width="5.7109375" customWidth="1"/>
    <col min="14052" max="14054" width="5.5703125" customWidth="1"/>
    <col min="14055" max="14056" width="5.28515625" customWidth="1"/>
    <col min="14057" max="14057" width="5.7109375" customWidth="1"/>
    <col min="14058" max="14059" width="5.28515625" customWidth="1"/>
    <col min="14060" max="14061" width="5.5703125" customWidth="1"/>
    <col min="14062" max="14062" width="5.85546875" customWidth="1"/>
    <col min="14063" max="14064" width="5.7109375" customWidth="1"/>
    <col min="14065" max="14065" width="5.85546875" customWidth="1"/>
    <col min="14066" max="14066" width="6" customWidth="1"/>
    <col min="14067" max="14067" width="5.42578125" customWidth="1"/>
    <col min="14068" max="14068" width="5.28515625" customWidth="1"/>
    <col min="14069" max="14069" width="5.42578125" customWidth="1"/>
    <col min="14070" max="14070" width="10.28515625" customWidth="1"/>
    <col min="14071" max="14071" width="5.5703125" customWidth="1"/>
    <col min="14072" max="14072" width="2.140625" customWidth="1"/>
    <col min="14073" max="14073" width="5.7109375" customWidth="1"/>
    <col min="14074" max="14074" width="10.28515625" customWidth="1"/>
    <col min="14075" max="14075" width="2.85546875" customWidth="1"/>
    <col min="14076" max="14076" width="2.5703125" customWidth="1"/>
    <col min="14077" max="14077" width="2.7109375" customWidth="1"/>
    <col min="14078" max="14078" width="2.5703125" customWidth="1"/>
    <col min="14079" max="14080" width="6.7109375" customWidth="1"/>
    <col min="14081" max="14081" width="10.28515625" customWidth="1"/>
    <col min="14082" max="14082" width="3.85546875" customWidth="1"/>
    <col min="14083" max="14083" width="4.42578125" bestFit="1" customWidth="1"/>
    <col min="14084" max="14084" width="20.7109375" customWidth="1"/>
    <col min="14085" max="14085" width="4.42578125" bestFit="1" customWidth="1"/>
    <col min="14086" max="14086" width="20.7109375" customWidth="1"/>
    <col min="14087" max="14091" width="4" customWidth="1"/>
    <col min="14092" max="14092" width="8.5703125" bestFit="1" customWidth="1"/>
    <col min="14093" max="14093" width="5.5703125" bestFit="1" customWidth="1"/>
    <col min="14094" max="14094" width="6.5703125" bestFit="1" customWidth="1"/>
    <col min="14303" max="14303" width="4.42578125" customWidth="1"/>
    <col min="14304" max="14304" width="5.5703125" customWidth="1"/>
    <col min="14305" max="14305" width="43.28515625" customWidth="1"/>
    <col min="14306" max="14306" width="5.5703125" customWidth="1"/>
    <col min="14307" max="14307" width="5.7109375" customWidth="1"/>
    <col min="14308" max="14310" width="5.5703125" customWidth="1"/>
    <col min="14311" max="14312" width="5.28515625" customWidth="1"/>
    <col min="14313" max="14313" width="5.7109375" customWidth="1"/>
    <col min="14314" max="14315" width="5.28515625" customWidth="1"/>
    <col min="14316" max="14317" width="5.5703125" customWidth="1"/>
    <col min="14318" max="14318" width="5.85546875" customWidth="1"/>
    <col min="14319" max="14320" width="5.7109375" customWidth="1"/>
    <col min="14321" max="14321" width="5.85546875" customWidth="1"/>
    <col min="14322" max="14322" width="6" customWidth="1"/>
    <col min="14323" max="14323" width="5.42578125" customWidth="1"/>
    <col min="14324" max="14324" width="5.28515625" customWidth="1"/>
    <col min="14325" max="14325" width="5.42578125" customWidth="1"/>
    <col min="14326" max="14326" width="10.28515625" customWidth="1"/>
    <col min="14327" max="14327" width="5.5703125" customWidth="1"/>
    <col min="14328" max="14328" width="2.140625" customWidth="1"/>
    <col min="14329" max="14329" width="5.7109375" customWidth="1"/>
    <col min="14330" max="14330" width="10.28515625" customWidth="1"/>
    <col min="14331" max="14331" width="2.85546875" customWidth="1"/>
    <col min="14332" max="14332" width="2.5703125" customWidth="1"/>
    <col min="14333" max="14333" width="2.7109375" customWidth="1"/>
    <col min="14334" max="14334" width="2.5703125" customWidth="1"/>
    <col min="14335" max="14336" width="6.7109375" customWidth="1"/>
    <col min="14337" max="14337" width="10.28515625" customWidth="1"/>
    <col min="14338" max="14338" width="3.85546875" customWidth="1"/>
    <col min="14339" max="14339" width="4.42578125" bestFit="1" customWidth="1"/>
    <col min="14340" max="14340" width="20.7109375" customWidth="1"/>
    <col min="14341" max="14341" width="4.42578125" bestFit="1" customWidth="1"/>
    <col min="14342" max="14342" width="20.7109375" customWidth="1"/>
    <col min="14343" max="14347" width="4" customWidth="1"/>
    <col min="14348" max="14348" width="8.5703125" bestFit="1" customWidth="1"/>
    <col min="14349" max="14349" width="5.5703125" bestFit="1" customWidth="1"/>
    <col min="14350" max="14350" width="6.5703125" bestFit="1" customWidth="1"/>
    <col min="14559" max="14559" width="4.42578125" customWidth="1"/>
    <col min="14560" max="14560" width="5.5703125" customWidth="1"/>
    <col min="14561" max="14561" width="43.28515625" customWidth="1"/>
    <col min="14562" max="14562" width="5.5703125" customWidth="1"/>
    <col min="14563" max="14563" width="5.7109375" customWidth="1"/>
    <col min="14564" max="14566" width="5.5703125" customWidth="1"/>
    <col min="14567" max="14568" width="5.28515625" customWidth="1"/>
    <col min="14569" max="14569" width="5.7109375" customWidth="1"/>
    <col min="14570" max="14571" width="5.28515625" customWidth="1"/>
    <col min="14572" max="14573" width="5.5703125" customWidth="1"/>
    <col min="14574" max="14574" width="5.85546875" customWidth="1"/>
    <col min="14575" max="14576" width="5.7109375" customWidth="1"/>
    <col min="14577" max="14577" width="5.85546875" customWidth="1"/>
    <col min="14578" max="14578" width="6" customWidth="1"/>
    <col min="14579" max="14579" width="5.42578125" customWidth="1"/>
    <col min="14580" max="14580" width="5.28515625" customWidth="1"/>
    <col min="14581" max="14581" width="5.42578125" customWidth="1"/>
    <col min="14582" max="14582" width="10.28515625" customWidth="1"/>
    <col min="14583" max="14583" width="5.5703125" customWidth="1"/>
    <col min="14584" max="14584" width="2.140625" customWidth="1"/>
    <col min="14585" max="14585" width="5.7109375" customWidth="1"/>
    <col min="14586" max="14586" width="10.28515625" customWidth="1"/>
    <col min="14587" max="14587" width="2.85546875" customWidth="1"/>
    <col min="14588" max="14588" width="2.5703125" customWidth="1"/>
    <col min="14589" max="14589" width="2.7109375" customWidth="1"/>
    <col min="14590" max="14590" width="2.5703125" customWidth="1"/>
    <col min="14591" max="14592" width="6.7109375" customWidth="1"/>
    <col min="14593" max="14593" width="10.28515625" customWidth="1"/>
    <col min="14594" max="14594" width="3.85546875" customWidth="1"/>
    <col min="14595" max="14595" width="4.42578125" bestFit="1" customWidth="1"/>
    <col min="14596" max="14596" width="20.7109375" customWidth="1"/>
    <col min="14597" max="14597" width="4.42578125" bestFit="1" customWidth="1"/>
    <col min="14598" max="14598" width="20.7109375" customWidth="1"/>
    <col min="14599" max="14603" width="4" customWidth="1"/>
    <col min="14604" max="14604" width="8.5703125" bestFit="1" customWidth="1"/>
    <col min="14605" max="14605" width="5.5703125" bestFit="1" customWidth="1"/>
    <col min="14606" max="14606" width="6.5703125" bestFit="1" customWidth="1"/>
    <col min="14815" max="14815" width="4.42578125" customWidth="1"/>
    <col min="14816" max="14816" width="5.5703125" customWidth="1"/>
    <col min="14817" max="14817" width="43.28515625" customWidth="1"/>
    <col min="14818" max="14818" width="5.5703125" customWidth="1"/>
    <col min="14819" max="14819" width="5.7109375" customWidth="1"/>
    <col min="14820" max="14822" width="5.5703125" customWidth="1"/>
    <col min="14823" max="14824" width="5.28515625" customWidth="1"/>
    <col min="14825" max="14825" width="5.7109375" customWidth="1"/>
    <col min="14826" max="14827" width="5.28515625" customWidth="1"/>
    <col min="14828" max="14829" width="5.5703125" customWidth="1"/>
    <col min="14830" max="14830" width="5.85546875" customWidth="1"/>
    <col min="14831" max="14832" width="5.7109375" customWidth="1"/>
    <col min="14833" max="14833" width="5.85546875" customWidth="1"/>
    <col min="14834" max="14834" width="6" customWidth="1"/>
    <col min="14835" max="14835" width="5.42578125" customWidth="1"/>
    <col min="14836" max="14836" width="5.28515625" customWidth="1"/>
    <col min="14837" max="14837" width="5.42578125" customWidth="1"/>
    <col min="14838" max="14838" width="10.28515625" customWidth="1"/>
    <col min="14839" max="14839" width="5.5703125" customWidth="1"/>
    <col min="14840" max="14840" width="2.140625" customWidth="1"/>
    <col min="14841" max="14841" width="5.7109375" customWidth="1"/>
    <col min="14842" max="14842" width="10.28515625" customWidth="1"/>
    <col min="14843" max="14843" width="2.85546875" customWidth="1"/>
    <col min="14844" max="14844" width="2.5703125" customWidth="1"/>
    <col min="14845" max="14845" width="2.7109375" customWidth="1"/>
    <col min="14846" max="14846" width="2.5703125" customWidth="1"/>
    <col min="14847" max="14848" width="6.7109375" customWidth="1"/>
    <col min="14849" max="14849" width="10.28515625" customWidth="1"/>
    <col min="14850" max="14850" width="3.85546875" customWidth="1"/>
    <col min="14851" max="14851" width="4.42578125" bestFit="1" customWidth="1"/>
    <col min="14852" max="14852" width="20.7109375" customWidth="1"/>
    <col min="14853" max="14853" width="4.42578125" bestFit="1" customWidth="1"/>
    <col min="14854" max="14854" width="20.7109375" customWidth="1"/>
    <col min="14855" max="14859" width="4" customWidth="1"/>
    <col min="14860" max="14860" width="8.5703125" bestFit="1" customWidth="1"/>
    <col min="14861" max="14861" width="5.5703125" bestFit="1" customWidth="1"/>
    <col min="14862" max="14862" width="6.5703125" bestFit="1" customWidth="1"/>
    <col min="15071" max="15071" width="4.42578125" customWidth="1"/>
    <col min="15072" max="15072" width="5.5703125" customWidth="1"/>
    <col min="15073" max="15073" width="43.28515625" customWidth="1"/>
    <col min="15074" max="15074" width="5.5703125" customWidth="1"/>
    <col min="15075" max="15075" width="5.7109375" customWidth="1"/>
    <col min="15076" max="15078" width="5.5703125" customWidth="1"/>
    <col min="15079" max="15080" width="5.28515625" customWidth="1"/>
    <col min="15081" max="15081" width="5.7109375" customWidth="1"/>
    <col min="15082" max="15083" width="5.28515625" customWidth="1"/>
    <col min="15084" max="15085" width="5.5703125" customWidth="1"/>
    <col min="15086" max="15086" width="5.85546875" customWidth="1"/>
    <col min="15087" max="15088" width="5.7109375" customWidth="1"/>
    <col min="15089" max="15089" width="5.85546875" customWidth="1"/>
    <col min="15090" max="15090" width="6" customWidth="1"/>
    <col min="15091" max="15091" width="5.42578125" customWidth="1"/>
    <col min="15092" max="15092" width="5.28515625" customWidth="1"/>
    <col min="15093" max="15093" width="5.42578125" customWidth="1"/>
    <col min="15094" max="15094" width="10.28515625" customWidth="1"/>
    <col min="15095" max="15095" width="5.5703125" customWidth="1"/>
    <col min="15096" max="15096" width="2.140625" customWidth="1"/>
    <col min="15097" max="15097" width="5.7109375" customWidth="1"/>
    <col min="15098" max="15098" width="10.28515625" customWidth="1"/>
    <col min="15099" max="15099" width="2.85546875" customWidth="1"/>
    <col min="15100" max="15100" width="2.5703125" customWidth="1"/>
    <col min="15101" max="15101" width="2.7109375" customWidth="1"/>
    <col min="15102" max="15102" width="2.5703125" customWidth="1"/>
    <col min="15103" max="15104" width="6.7109375" customWidth="1"/>
    <col min="15105" max="15105" width="10.28515625" customWidth="1"/>
    <col min="15106" max="15106" width="3.85546875" customWidth="1"/>
    <col min="15107" max="15107" width="4.42578125" bestFit="1" customWidth="1"/>
    <col min="15108" max="15108" width="20.7109375" customWidth="1"/>
    <col min="15109" max="15109" width="4.42578125" bestFit="1" customWidth="1"/>
    <col min="15110" max="15110" width="20.7109375" customWidth="1"/>
    <col min="15111" max="15115" width="4" customWidth="1"/>
    <col min="15116" max="15116" width="8.5703125" bestFit="1" customWidth="1"/>
    <col min="15117" max="15117" width="5.5703125" bestFit="1" customWidth="1"/>
    <col min="15118" max="15118" width="6.5703125" bestFit="1" customWidth="1"/>
    <col min="15327" max="15327" width="4.42578125" customWidth="1"/>
    <col min="15328" max="15328" width="5.5703125" customWidth="1"/>
    <col min="15329" max="15329" width="43.28515625" customWidth="1"/>
    <col min="15330" max="15330" width="5.5703125" customWidth="1"/>
    <col min="15331" max="15331" width="5.7109375" customWidth="1"/>
    <col min="15332" max="15334" width="5.5703125" customWidth="1"/>
    <col min="15335" max="15336" width="5.28515625" customWidth="1"/>
    <col min="15337" max="15337" width="5.7109375" customWidth="1"/>
    <col min="15338" max="15339" width="5.28515625" customWidth="1"/>
    <col min="15340" max="15341" width="5.5703125" customWidth="1"/>
    <col min="15342" max="15342" width="5.85546875" customWidth="1"/>
    <col min="15343" max="15344" width="5.7109375" customWidth="1"/>
    <col min="15345" max="15345" width="5.85546875" customWidth="1"/>
    <col min="15346" max="15346" width="6" customWidth="1"/>
    <col min="15347" max="15347" width="5.42578125" customWidth="1"/>
    <col min="15348" max="15348" width="5.28515625" customWidth="1"/>
    <col min="15349" max="15349" width="5.42578125" customWidth="1"/>
    <col min="15350" max="15350" width="10.28515625" customWidth="1"/>
    <col min="15351" max="15351" width="5.5703125" customWidth="1"/>
    <col min="15352" max="15352" width="2.140625" customWidth="1"/>
    <col min="15353" max="15353" width="5.7109375" customWidth="1"/>
    <col min="15354" max="15354" width="10.28515625" customWidth="1"/>
    <col min="15355" max="15355" width="2.85546875" customWidth="1"/>
    <col min="15356" max="15356" width="2.5703125" customWidth="1"/>
    <col min="15357" max="15357" width="2.7109375" customWidth="1"/>
    <col min="15358" max="15358" width="2.5703125" customWidth="1"/>
    <col min="15359" max="15360" width="6.7109375" customWidth="1"/>
    <col min="15361" max="15361" width="10.28515625" customWidth="1"/>
    <col min="15362" max="15362" width="3.85546875" customWidth="1"/>
    <col min="15363" max="15363" width="4.42578125" bestFit="1" customWidth="1"/>
    <col min="15364" max="15364" width="20.7109375" customWidth="1"/>
    <col min="15365" max="15365" width="4.42578125" bestFit="1" customWidth="1"/>
    <col min="15366" max="15366" width="20.7109375" customWidth="1"/>
    <col min="15367" max="15371" width="4" customWidth="1"/>
    <col min="15372" max="15372" width="8.5703125" bestFit="1" customWidth="1"/>
    <col min="15373" max="15373" width="5.5703125" bestFit="1" customWidth="1"/>
    <col min="15374" max="15374" width="6.5703125" bestFit="1" customWidth="1"/>
    <col min="15583" max="15583" width="4.42578125" customWidth="1"/>
    <col min="15584" max="15584" width="5.5703125" customWidth="1"/>
    <col min="15585" max="15585" width="43.28515625" customWidth="1"/>
    <col min="15586" max="15586" width="5.5703125" customWidth="1"/>
    <col min="15587" max="15587" width="5.7109375" customWidth="1"/>
    <col min="15588" max="15590" width="5.5703125" customWidth="1"/>
    <col min="15591" max="15592" width="5.28515625" customWidth="1"/>
    <col min="15593" max="15593" width="5.7109375" customWidth="1"/>
    <col min="15594" max="15595" width="5.28515625" customWidth="1"/>
    <col min="15596" max="15597" width="5.5703125" customWidth="1"/>
    <col min="15598" max="15598" width="5.85546875" customWidth="1"/>
    <col min="15599" max="15600" width="5.7109375" customWidth="1"/>
    <col min="15601" max="15601" width="5.85546875" customWidth="1"/>
    <col min="15602" max="15602" width="6" customWidth="1"/>
    <col min="15603" max="15603" width="5.42578125" customWidth="1"/>
    <col min="15604" max="15604" width="5.28515625" customWidth="1"/>
    <col min="15605" max="15605" width="5.42578125" customWidth="1"/>
    <col min="15606" max="15606" width="10.28515625" customWidth="1"/>
    <col min="15607" max="15607" width="5.5703125" customWidth="1"/>
    <col min="15608" max="15608" width="2.140625" customWidth="1"/>
    <col min="15609" max="15609" width="5.7109375" customWidth="1"/>
    <col min="15610" max="15610" width="10.28515625" customWidth="1"/>
    <col min="15611" max="15611" width="2.85546875" customWidth="1"/>
    <col min="15612" max="15612" width="2.5703125" customWidth="1"/>
    <col min="15613" max="15613" width="2.7109375" customWidth="1"/>
    <col min="15614" max="15614" width="2.5703125" customWidth="1"/>
    <col min="15615" max="15616" width="6.7109375" customWidth="1"/>
    <col min="15617" max="15617" width="10.28515625" customWidth="1"/>
    <col min="15618" max="15618" width="3.85546875" customWidth="1"/>
    <col min="15619" max="15619" width="4.42578125" bestFit="1" customWidth="1"/>
    <col min="15620" max="15620" width="20.7109375" customWidth="1"/>
    <col min="15621" max="15621" width="4.42578125" bestFit="1" customWidth="1"/>
    <col min="15622" max="15622" width="20.7109375" customWidth="1"/>
    <col min="15623" max="15627" width="4" customWidth="1"/>
    <col min="15628" max="15628" width="8.5703125" bestFit="1" customWidth="1"/>
    <col min="15629" max="15629" width="5.5703125" bestFit="1" customWidth="1"/>
    <col min="15630" max="15630" width="6.5703125" bestFit="1" customWidth="1"/>
    <col min="15839" max="15839" width="4.42578125" customWidth="1"/>
    <col min="15840" max="15840" width="5.5703125" customWidth="1"/>
    <col min="15841" max="15841" width="43.28515625" customWidth="1"/>
    <col min="15842" max="15842" width="5.5703125" customWidth="1"/>
    <col min="15843" max="15843" width="5.7109375" customWidth="1"/>
    <col min="15844" max="15846" width="5.5703125" customWidth="1"/>
    <col min="15847" max="15848" width="5.28515625" customWidth="1"/>
    <col min="15849" max="15849" width="5.7109375" customWidth="1"/>
    <col min="15850" max="15851" width="5.28515625" customWidth="1"/>
    <col min="15852" max="15853" width="5.5703125" customWidth="1"/>
    <col min="15854" max="15854" width="5.85546875" customWidth="1"/>
    <col min="15855" max="15856" width="5.7109375" customWidth="1"/>
    <col min="15857" max="15857" width="5.85546875" customWidth="1"/>
    <col min="15858" max="15858" width="6" customWidth="1"/>
    <col min="15859" max="15859" width="5.42578125" customWidth="1"/>
    <col min="15860" max="15860" width="5.28515625" customWidth="1"/>
    <col min="15861" max="15861" width="5.42578125" customWidth="1"/>
    <col min="15862" max="15862" width="10.28515625" customWidth="1"/>
    <col min="15863" max="15863" width="5.5703125" customWidth="1"/>
    <col min="15864" max="15864" width="2.140625" customWidth="1"/>
    <col min="15865" max="15865" width="5.7109375" customWidth="1"/>
    <col min="15866" max="15866" width="10.28515625" customWidth="1"/>
    <col min="15867" max="15867" width="2.85546875" customWidth="1"/>
    <col min="15868" max="15868" width="2.5703125" customWidth="1"/>
    <col min="15869" max="15869" width="2.7109375" customWidth="1"/>
    <col min="15870" max="15870" width="2.5703125" customWidth="1"/>
    <col min="15871" max="15872" width="6.7109375" customWidth="1"/>
    <col min="15873" max="15873" width="10.28515625" customWidth="1"/>
    <col min="15874" max="15874" width="3.85546875" customWidth="1"/>
    <col min="15875" max="15875" width="4.42578125" bestFit="1" customWidth="1"/>
    <col min="15876" max="15876" width="20.7109375" customWidth="1"/>
    <col min="15877" max="15877" width="4.42578125" bestFit="1" customWidth="1"/>
    <col min="15878" max="15878" width="20.7109375" customWidth="1"/>
    <col min="15879" max="15883" width="4" customWidth="1"/>
    <col min="15884" max="15884" width="8.5703125" bestFit="1" customWidth="1"/>
    <col min="15885" max="15885" width="5.5703125" bestFit="1" customWidth="1"/>
    <col min="15886" max="15886" width="6.5703125" bestFit="1" customWidth="1"/>
    <col min="16095" max="16095" width="4.42578125" customWidth="1"/>
    <col min="16096" max="16096" width="5.5703125" customWidth="1"/>
    <col min="16097" max="16097" width="43.28515625" customWidth="1"/>
    <col min="16098" max="16098" width="5.5703125" customWidth="1"/>
    <col min="16099" max="16099" width="5.7109375" customWidth="1"/>
    <col min="16100" max="16102" width="5.5703125" customWidth="1"/>
    <col min="16103" max="16104" width="5.28515625" customWidth="1"/>
    <col min="16105" max="16105" width="5.7109375" customWidth="1"/>
    <col min="16106" max="16107" width="5.28515625" customWidth="1"/>
    <col min="16108" max="16109" width="5.5703125" customWidth="1"/>
    <col min="16110" max="16110" width="5.85546875" customWidth="1"/>
    <col min="16111" max="16112" width="5.7109375" customWidth="1"/>
    <col min="16113" max="16113" width="5.85546875" customWidth="1"/>
    <col min="16114" max="16114" width="6" customWidth="1"/>
    <col min="16115" max="16115" width="5.42578125" customWidth="1"/>
    <col min="16116" max="16116" width="5.28515625" customWidth="1"/>
    <col min="16117" max="16117" width="5.42578125" customWidth="1"/>
    <col min="16118" max="16118" width="10.28515625" customWidth="1"/>
    <col min="16119" max="16119" width="5.5703125" customWidth="1"/>
    <col min="16120" max="16120" width="2.140625" customWidth="1"/>
    <col min="16121" max="16121" width="5.7109375" customWidth="1"/>
    <col min="16122" max="16122" width="10.28515625" customWidth="1"/>
    <col min="16123" max="16123" width="2.85546875" customWidth="1"/>
    <col min="16124" max="16124" width="2.5703125" customWidth="1"/>
    <col min="16125" max="16125" width="2.7109375" customWidth="1"/>
    <col min="16126" max="16126" width="2.5703125" customWidth="1"/>
    <col min="16127" max="16128" width="6.7109375" customWidth="1"/>
    <col min="16129" max="16129" width="10.28515625" customWidth="1"/>
    <col min="16130" max="16130" width="3.85546875" customWidth="1"/>
    <col min="16131" max="16131" width="4.42578125" bestFit="1" customWidth="1"/>
    <col min="16132" max="16132" width="20.7109375" customWidth="1"/>
    <col min="16133" max="16133" width="4.42578125" bestFit="1" customWidth="1"/>
    <col min="16134" max="16134" width="20.7109375" customWidth="1"/>
    <col min="16135" max="16139" width="4" customWidth="1"/>
    <col min="16140" max="16140" width="8.5703125" bestFit="1" customWidth="1"/>
    <col min="16141" max="16141" width="5.5703125" bestFit="1" customWidth="1"/>
    <col min="16142" max="16142" width="6.5703125" bestFit="1" customWidth="1"/>
  </cols>
  <sheetData>
    <row r="1" spans="1:30" s="38" customFormat="1" ht="30.75" customHeight="1" x14ac:dyDescent="0.4">
      <c r="A1" s="134"/>
      <c r="B1" s="180" t="s">
        <v>183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</row>
    <row r="2" spans="1:30" s="38" customFormat="1" ht="20.100000000000001" customHeight="1" x14ac:dyDescent="0.4">
      <c r="A2" s="42"/>
      <c r="B2" s="42" t="s">
        <v>166</v>
      </c>
      <c r="C2" s="42"/>
      <c r="D2" s="43"/>
      <c r="E2" s="43"/>
      <c r="F2" s="43"/>
      <c r="G2" s="44"/>
      <c r="H2" s="44"/>
      <c r="I2" s="39"/>
      <c r="J2" s="39"/>
      <c r="K2" s="41"/>
      <c r="L2" s="39"/>
      <c r="M2" s="39"/>
      <c r="N2" s="39"/>
      <c r="O2" s="42"/>
      <c r="P2" s="44"/>
      <c r="Q2" s="44"/>
      <c r="R2" s="44"/>
      <c r="S2" s="44"/>
      <c r="T2" s="44"/>
      <c r="U2" s="44"/>
      <c r="V2" s="44"/>
      <c r="W2" s="44"/>
      <c r="X2" s="44"/>
      <c r="Y2" s="45"/>
      <c r="Z2" s="42"/>
      <c r="AA2" s="42"/>
      <c r="AB2" s="42"/>
      <c r="AC2" s="42"/>
      <c r="AD2" s="43" t="s">
        <v>184</v>
      </c>
    </row>
    <row r="3" spans="1:30" s="38" customFormat="1" ht="30" customHeight="1" x14ac:dyDescent="0.2">
      <c r="A3" s="110"/>
      <c r="B3" s="110" t="s">
        <v>1311</v>
      </c>
      <c r="C3" s="110"/>
      <c r="D3" s="113"/>
      <c r="E3" s="114"/>
      <c r="F3" s="111"/>
      <c r="W3" s="46"/>
      <c r="X3" s="46"/>
      <c r="Y3" s="46"/>
      <c r="Z3" s="47"/>
      <c r="AA3" s="47"/>
      <c r="AD3" s="111" t="s">
        <v>65</v>
      </c>
    </row>
    <row r="4" spans="1:30" ht="20.100000000000001" customHeight="1" thickBot="1" x14ac:dyDescent="0.35">
      <c r="A4" s="129"/>
      <c r="B4" s="130" t="s">
        <v>185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 s="10"/>
    </row>
    <row r="5" spans="1:30" ht="20.100000000000001" customHeight="1" thickBot="1" x14ac:dyDescent="0.25">
      <c r="A5" s="131"/>
      <c r="B5" s="132" t="s">
        <v>176</v>
      </c>
      <c r="C5" s="167" t="s">
        <v>329</v>
      </c>
      <c r="D5" s="168" t="e">
        <v>#REF!</v>
      </c>
      <c r="E5" s="168" t="e">
        <v>#REF!</v>
      </c>
      <c r="F5" s="168" t="e">
        <v>#REF!</v>
      </c>
      <c r="G5" s="168" t="e">
        <v>#REF!</v>
      </c>
      <c r="H5" s="167" t="s">
        <v>337</v>
      </c>
      <c r="I5" s="168" t="e">
        <v>#REF!</v>
      </c>
      <c r="J5" s="168" t="e">
        <v>#REF!</v>
      </c>
      <c r="K5" s="168" t="e">
        <v>#REF!</v>
      </c>
      <c r="L5" s="168" t="e">
        <v>#REF!</v>
      </c>
      <c r="M5" s="167" t="s">
        <v>345</v>
      </c>
      <c r="N5" s="168" t="e">
        <v>#REF!</v>
      </c>
      <c r="O5" s="168" t="e">
        <v>#REF!</v>
      </c>
      <c r="P5" s="168" t="e">
        <v>#REF!</v>
      </c>
      <c r="Q5" s="168" t="e">
        <v>#REF!</v>
      </c>
      <c r="R5" s="167" t="s">
        <v>344</v>
      </c>
      <c r="S5" s="168" t="e">
        <v>#REF!</v>
      </c>
      <c r="T5" s="168" t="e">
        <v>#REF!</v>
      </c>
      <c r="U5" s="168" t="e">
        <v>#REF!</v>
      </c>
      <c r="V5" s="168" t="e">
        <v>#REF!</v>
      </c>
      <c r="W5" s="133" t="s">
        <v>9</v>
      </c>
      <c r="X5" s="169" t="s">
        <v>177</v>
      </c>
      <c r="Y5" s="169"/>
      <c r="Z5" s="169"/>
      <c r="AA5" s="133" t="s">
        <v>10</v>
      </c>
      <c r="AB5" s="170" t="s">
        <v>180</v>
      </c>
      <c r="AC5" s="171"/>
      <c r="AD5" s="172"/>
    </row>
    <row r="6" spans="1:30" ht="20.100000000000001" customHeight="1" thickBot="1" x14ac:dyDescent="0.3">
      <c r="A6" s="126">
        <v>201</v>
      </c>
      <c r="B6" s="128" t="s">
        <v>1122</v>
      </c>
      <c r="C6" s="127" t="s">
        <v>678</v>
      </c>
      <c r="D6" s="116"/>
      <c r="E6" s="117"/>
      <c r="F6" s="116"/>
      <c r="G6" s="118"/>
      <c r="H6" s="179">
        <v>3</v>
      </c>
      <c r="I6" s="179"/>
      <c r="J6" s="30" t="s">
        <v>11</v>
      </c>
      <c r="K6" s="173">
        <v>0</v>
      </c>
      <c r="L6" s="173"/>
      <c r="M6" s="179">
        <v>3</v>
      </c>
      <c r="N6" s="179"/>
      <c r="O6" s="30" t="s">
        <v>11</v>
      </c>
      <c r="P6" s="173">
        <v>0</v>
      </c>
      <c r="Q6" s="173"/>
      <c r="R6" s="179">
        <v>3</v>
      </c>
      <c r="S6" s="179"/>
      <c r="T6" s="30" t="s">
        <v>11</v>
      </c>
      <c r="U6" s="173">
        <v>0</v>
      </c>
      <c r="V6" s="173"/>
      <c r="W6" s="174">
        <v>6</v>
      </c>
      <c r="X6" s="12">
        <v>9</v>
      </c>
      <c r="Y6" s="13" t="s">
        <v>11</v>
      </c>
      <c r="Z6" s="14">
        <v>0</v>
      </c>
      <c r="AA6" s="175">
        <v>1</v>
      </c>
      <c r="AB6" s="2" t="s">
        <v>329</v>
      </c>
      <c r="AC6" s="3" t="s">
        <v>12</v>
      </c>
      <c r="AD6" s="2" t="s">
        <v>344</v>
      </c>
    </row>
    <row r="7" spans="1:30" ht="20.100000000000001" customHeight="1" thickBot="1" x14ac:dyDescent="0.35">
      <c r="A7" s="16"/>
      <c r="B7" s="17" t="s">
        <v>331</v>
      </c>
      <c r="C7" s="119"/>
      <c r="D7" s="119"/>
      <c r="E7" s="119"/>
      <c r="F7" s="119"/>
      <c r="G7" s="119"/>
      <c r="H7" s="176" t="s">
        <v>1124</v>
      </c>
      <c r="I7" s="177"/>
      <c r="J7" s="177"/>
      <c r="K7" s="177"/>
      <c r="L7" s="178"/>
      <c r="M7" s="176" t="s">
        <v>1125</v>
      </c>
      <c r="N7" s="177"/>
      <c r="O7" s="177"/>
      <c r="P7" s="177"/>
      <c r="Q7" s="178"/>
      <c r="R7" s="176" t="s">
        <v>1126</v>
      </c>
      <c r="S7" s="177"/>
      <c r="T7" s="177"/>
      <c r="U7" s="177"/>
      <c r="V7" s="178"/>
      <c r="W7" s="174" t="s">
        <v>416</v>
      </c>
      <c r="X7" s="18"/>
      <c r="Y7" s="19"/>
      <c r="Z7" s="20"/>
      <c r="AA7" s="175"/>
      <c r="AB7" s="2" t="s">
        <v>337</v>
      </c>
      <c r="AC7" s="3" t="s">
        <v>12</v>
      </c>
      <c r="AD7" s="2" t="s">
        <v>345</v>
      </c>
    </row>
    <row r="8" spans="1:30" ht="20.100000000000001" customHeight="1" thickBot="1" x14ac:dyDescent="0.3">
      <c r="A8" s="126">
        <v>207</v>
      </c>
      <c r="B8" s="11" t="s">
        <v>1123</v>
      </c>
      <c r="C8" s="179">
        <v>0</v>
      </c>
      <c r="D8" s="179"/>
      <c r="E8" s="30" t="s">
        <v>11</v>
      </c>
      <c r="F8" s="173">
        <v>3</v>
      </c>
      <c r="G8" s="173"/>
      <c r="H8" s="127" t="s">
        <v>678</v>
      </c>
      <c r="I8" s="116"/>
      <c r="J8" s="117"/>
      <c r="K8" s="116"/>
      <c r="L8" s="118"/>
      <c r="M8" s="179">
        <v>3</v>
      </c>
      <c r="N8" s="179"/>
      <c r="O8" s="30" t="s">
        <v>11</v>
      </c>
      <c r="P8" s="173">
        <v>2</v>
      </c>
      <c r="Q8" s="173"/>
      <c r="R8" s="179">
        <v>3</v>
      </c>
      <c r="S8" s="179"/>
      <c r="T8" s="30" t="s">
        <v>11</v>
      </c>
      <c r="U8" s="173">
        <v>1</v>
      </c>
      <c r="V8" s="173"/>
      <c r="W8" s="174">
        <v>5</v>
      </c>
      <c r="X8" s="12">
        <v>6</v>
      </c>
      <c r="Y8" s="13" t="s">
        <v>11</v>
      </c>
      <c r="Z8" s="14">
        <v>6</v>
      </c>
      <c r="AA8" s="175">
        <v>2</v>
      </c>
      <c r="AB8" s="2" t="s">
        <v>344</v>
      </c>
      <c r="AC8" s="3" t="s">
        <v>12</v>
      </c>
      <c r="AD8" s="2" t="s">
        <v>345</v>
      </c>
    </row>
    <row r="9" spans="1:30" ht="20.100000000000001" customHeight="1" thickBot="1" x14ac:dyDescent="0.35">
      <c r="A9" s="16"/>
      <c r="B9" s="17" t="s">
        <v>16</v>
      </c>
      <c r="C9" s="176" t="s">
        <v>1127</v>
      </c>
      <c r="D9" s="177"/>
      <c r="E9" s="177"/>
      <c r="F9" s="177"/>
      <c r="G9" s="178"/>
      <c r="H9" s="119"/>
      <c r="I9" s="119"/>
      <c r="J9" s="119"/>
      <c r="K9" s="119"/>
      <c r="L9" s="119"/>
      <c r="M9" s="176" t="s">
        <v>1128</v>
      </c>
      <c r="N9" s="177"/>
      <c r="O9" s="177"/>
      <c r="P9" s="177"/>
      <c r="Q9" s="178"/>
      <c r="R9" s="176" t="s">
        <v>1129</v>
      </c>
      <c r="S9" s="177"/>
      <c r="T9" s="177"/>
      <c r="U9" s="177"/>
      <c r="V9" s="178"/>
      <c r="W9" s="174" t="s">
        <v>416</v>
      </c>
      <c r="X9" s="18"/>
      <c r="Y9" s="19"/>
      <c r="Z9" s="20"/>
      <c r="AA9" s="175"/>
      <c r="AB9" s="2" t="s">
        <v>329</v>
      </c>
      <c r="AC9" s="3" t="s">
        <v>12</v>
      </c>
      <c r="AD9" s="2" t="s">
        <v>337</v>
      </c>
    </row>
    <row r="10" spans="1:30" ht="20.100000000000001" customHeight="1" thickBot="1" x14ac:dyDescent="0.3">
      <c r="A10" s="126">
        <v>215</v>
      </c>
      <c r="B10" s="11" t="s">
        <v>1047</v>
      </c>
      <c r="C10" s="179">
        <v>0</v>
      </c>
      <c r="D10" s="179"/>
      <c r="E10" s="30" t="s">
        <v>11</v>
      </c>
      <c r="F10" s="173">
        <v>3</v>
      </c>
      <c r="G10" s="173"/>
      <c r="H10" s="179">
        <v>2</v>
      </c>
      <c r="I10" s="179"/>
      <c r="J10" s="30" t="s">
        <v>11</v>
      </c>
      <c r="K10" s="173">
        <v>3</v>
      </c>
      <c r="L10" s="173"/>
      <c r="M10" s="127" t="s">
        <v>678</v>
      </c>
      <c r="N10" s="116"/>
      <c r="O10" s="117"/>
      <c r="P10" s="116"/>
      <c r="Q10" s="118"/>
      <c r="R10" s="179">
        <v>0</v>
      </c>
      <c r="S10" s="179"/>
      <c r="T10" s="30" t="s">
        <v>11</v>
      </c>
      <c r="U10" s="173">
        <v>3</v>
      </c>
      <c r="V10" s="173"/>
      <c r="W10" s="174">
        <v>3</v>
      </c>
      <c r="X10" s="12">
        <v>2</v>
      </c>
      <c r="Y10" s="13" t="s">
        <v>11</v>
      </c>
      <c r="Z10" s="14">
        <v>9</v>
      </c>
      <c r="AA10" s="175">
        <v>4</v>
      </c>
      <c r="AB10" s="2" t="s">
        <v>337</v>
      </c>
      <c r="AC10" s="3" t="s">
        <v>12</v>
      </c>
      <c r="AD10" s="2" t="s">
        <v>344</v>
      </c>
    </row>
    <row r="11" spans="1:30" ht="20.100000000000001" customHeight="1" thickBot="1" x14ac:dyDescent="0.35">
      <c r="A11" s="16"/>
      <c r="B11" s="17" t="s">
        <v>17</v>
      </c>
      <c r="C11" s="176" t="s">
        <v>1130</v>
      </c>
      <c r="D11" s="177"/>
      <c r="E11" s="177"/>
      <c r="F11" s="177"/>
      <c r="G11" s="178"/>
      <c r="H11" s="176" t="s">
        <v>1131</v>
      </c>
      <c r="I11" s="177"/>
      <c r="J11" s="177"/>
      <c r="K11" s="177"/>
      <c r="L11" s="178"/>
      <c r="M11" s="119"/>
      <c r="N11" s="119"/>
      <c r="O11" s="119"/>
      <c r="P11" s="119"/>
      <c r="Q11" s="119"/>
      <c r="R11" s="176" t="s">
        <v>1132</v>
      </c>
      <c r="S11" s="177"/>
      <c r="T11" s="177"/>
      <c r="U11" s="177"/>
      <c r="V11" s="178"/>
      <c r="W11" s="174" t="s">
        <v>416</v>
      </c>
      <c r="X11" s="18"/>
      <c r="Y11" s="19"/>
      <c r="Z11" s="20"/>
      <c r="AA11" s="175"/>
      <c r="AB11" s="2" t="s">
        <v>345</v>
      </c>
      <c r="AC11" s="3" t="s">
        <v>12</v>
      </c>
      <c r="AD11" s="2" t="s">
        <v>329</v>
      </c>
    </row>
    <row r="12" spans="1:30" ht="20.100000000000001" customHeight="1" thickBot="1" x14ac:dyDescent="0.3">
      <c r="A12" s="126">
        <v>213</v>
      </c>
      <c r="B12" s="11" t="s">
        <v>1027</v>
      </c>
      <c r="C12" s="179">
        <v>0</v>
      </c>
      <c r="D12" s="179"/>
      <c r="E12" s="30" t="s">
        <v>11</v>
      </c>
      <c r="F12" s="173">
        <v>3</v>
      </c>
      <c r="G12" s="173"/>
      <c r="H12" s="179">
        <v>1</v>
      </c>
      <c r="I12" s="179"/>
      <c r="J12" s="30" t="s">
        <v>11</v>
      </c>
      <c r="K12" s="173">
        <v>3</v>
      </c>
      <c r="L12" s="173"/>
      <c r="M12" s="179">
        <v>3</v>
      </c>
      <c r="N12" s="179"/>
      <c r="O12" s="30" t="s">
        <v>11</v>
      </c>
      <c r="P12" s="173">
        <v>0</v>
      </c>
      <c r="Q12" s="173"/>
      <c r="R12" s="127" t="s">
        <v>678</v>
      </c>
      <c r="S12" s="120"/>
      <c r="T12" s="121"/>
      <c r="U12" s="120"/>
      <c r="V12" s="122"/>
      <c r="W12" s="174">
        <v>4</v>
      </c>
      <c r="X12" s="12">
        <v>4</v>
      </c>
      <c r="Y12" s="13" t="s">
        <v>11</v>
      </c>
      <c r="Z12" s="14">
        <v>6</v>
      </c>
      <c r="AA12" s="175">
        <v>3</v>
      </c>
      <c r="AB12" s="15"/>
      <c r="AC12" s="15"/>
      <c r="AD12" s="15"/>
    </row>
    <row r="13" spans="1:30" ht="20.100000000000001" customHeight="1" thickBot="1" x14ac:dyDescent="0.35">
      <c r="A13" s="16"/>
      <c r="B13" s="17" t="s">
        <v>134</v>
      </c>
      <c r="C13" s="176" t="s">
        <v>1133</v>
      </c>
      <c r="D13" s="177"/>
      <c r="E13" s="177"/>
      <c r="F13" s="177"/>
      <c r="G13" s="178"/>
      <c r="H13" s="176" t="s">
        <v>1134</v>
      </c>
      <c r="I13" s="177"/>
      <c r="J13" s="177"/>
      <c r="K13" s="177"/>
      <c r="L13" s="178"/>
      <c r="M13" s="176" t="s">
        <v>1135</v>
      </c>
      <c r="N13" s="177"/>
      <c r="O13" s="177"/>
      <c r="P13" s="177"/>
      <c r="Q13" s="178"/>
      <c r="R13" s="123"/>
      <c r="S13" s="124"/>
      <c r="T13" s="124"/>
      <c r="U13" s="124"/>
      <c r="V13" s="125"/>
      <c r="W13" s="174" t="s">
        <v>416</v>
      </c>
      <c r="X13" s="18"/>
      <c r="Y13" s="19"/>
      <c r="Z13" s="20"/>
      <c r="AA13" s="175"/>
      <c r="AB13" s="15"/>
      <c r="AC13" s="15"/>
      <c r="AD13" s="15"/>
    </row>
    <row r="14" spans="1:30" ht="20.100000000000001" customHeight="1" x14ac:dyDescent="0.25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3"/>
      <c r="X14" s="23"/>
      <c r="Y14" s="23"/>
      <c r="Z14" s="23"/>
      <c r="AA14" s="25"/>
      <c r="AB14" s="15"/>
      <c r="AC14" s="15"/>
      <c r="AD14" s="15"/>
    </row>
    <row r="15" spans="1:30" ht="20.100000000000001" customHeight="1" thickBot="1" x14ac:dyDescent="0.35">
      <c r="A15" s="129"/>
      <c r="B15" s="130" t="s">
        <v>186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Z15" s="10"/>
    </row>
    <row r="16" spans="1:30" ht="20.100000000000001" customHeight="1" thickBot="1" x14ac:dyDescent="0.25">
      <c r="A16" s="131"/>
      <c r="B16" s="132" t="s">
        <v>176</v>
      </c>
      <c r="C16" s="167" t="s">
        <v>332</v>
      </c>
      <c r="D16" s="168" t="e">
        <v>#REF!</v>
      </c>
      <c r="E16" s="168" t="e">
        <v>#REF!</v>
      </c>
      <c r="F16" s="168" t="e">
        <v>#REF!</v>
      </c>
      <c r="G16" s="168" t="e">
        <v>#REF!</v>
      </c>
      <c r="H16" s="167" t="s">
        <v>335</v>
      </c>
      <c r="I16" s="168" t="e">
        <v>#REF!</v>
      </c>
      <c r="J16" s="168" t="e">
        <v>#REF!</v>
      </c>
      <c r="K16" s="168" t="e">
        <v>#REF!</v>
      </c>
      <c r="L16" s="168" t="e">
        <v>#REF!</v>
      </c>
      <c r="M16" s="167" t="s">
        <v>141</v>
      </c>
      <c r="N16" s="168" t="e">
        <v>#REF!</v>
      </c>
      <c r="O16" s="168" t="e">
        <v>#REF!</v>
      </c>
      <c r="P16" s="168" t="e">
        <v>#REF!</v>
      </c>
      <c r="Q16" s="168" t="e">
        <v>#REF!</v>
      </c>
      <c r="R16" s="167" t="s">
        <v>341</v>
      </c>
      <c r="S16" s="168" t="e">
        <v>#REF!</v>
      </c>
      <c r="T16" s="168" t="e">
        <v>#REF!</v>
      </c>
      <c r="U16" s="168" t="e">
        <v>#REF!</v>
      </c>
      <c r="V16" s="168" t="e">
        <v>#REF!</v>
      </c>
      <c r="W16" s="133" t="s">
        <v>9</v>
      </c>
      <c r="X16" s="169" t="s">
        <v>177</v>
      </c>
      <c r="Y16" s="169"/>
      <c r="Z16" s="169"/>
      <c r="AA16" s="133" t="s">
        <v>10</v>
      </c>
      <c r="AB16" s="170" t="s">
        <v>180</v>
      </c>
      <c r="AC16" s="171"/>
      <c r="AD16" s="172"/>
    </row>
    <row r="17" spans="1:30" ht="20.100000000000001" customHeight="1" thickBot="1" x14ac:dyDescent="0.3">
      <c r="A17" s="126">
        <v>202</v>
      </c>
      <c r="B17" s="128" t="s">
        <v>1136</v>
      </c>
      <c r="C17" s="127" t="s">
        <v>678</v>
      </c>
      <c r="D17" s="116"/>
      <c r="E17" s="117"/>
      <c r="F17" s="116"/>
      <c r="G17" s="118"/>
      <c r="H17" s="179">
        <v>3</v>
      </c>
      <c r="I17" s="179"/>
      <c r="J17" s="30" t="s">
        <v>11</v>
      </c>
      <c r="K17" s="173">
        <v>0</v>
      </c>
      <c r="L17" s="173"/>
      <c r="M17" s="179">
        <v>3</v>
      </c>
      <c r="N17" s="179"/>
      <c r="O17" s="30" t="s">
        <v>11</v>
      </c>
      <c r="P17" s="173">
        <v>0</v>
      </c>
      <c r="Q17" s="173"/>
      <c r="R17" s="179">
        <v>3</v>
      </c>
      <c r="S17" s="179"/>
      <c r="T17" s="30" t="s">
        <v>11</v>
      </c>
      <c r="U17" s="173">
        <v>1</v>
      </c>
      <c r="V17" s="173"/>
      <c r="W17" s="174">
        <v>6</v>
      </c>
      <c r="X17" s="12">
        <v>9</v>
      </c>
      <c r="Y17" s="13" t="s">
        <v>11</v>
      </c>
      <c r="Z17" s="14">
        <v>1</v>
      </c>
      <c r="AA17" s="175">
        <v>1</v>
      </c>
      <c r="AB17" s="2" t="s">
        <v>332</v>
      </c>
      <c r="AC17" s="3" t="s">
        <v>12</v>
      </c>
      <c r="AD17" s="2" t="s">
        <v>341</v>
      </c>
    </row>
    <row r="18" spans="1:30" ht="20.100000000000001" customHeight="1" thickBot="1" x14ac:dyDescent="0.35">
      <c r="A18" s="16"/>
      <c r="B18" s="17" t="s">
        <v>16</v>
      </c>
      <c r="C18" s="119"/>
      <c r="D18" s="119"/>
      <c r="E18" s="119"/>
      <c r="F18" s="119"/>
      <c r="G18" s="119"/>
      <c r="H18" s="176" t="s">
        <v>1138</v>
      </c>
      <c r="I18" s="177"/>
      <c r="J18" s="177"/>
      <c r="K18" s="177"/>
      <c r="L18" s="178"/>
      <c r="M18" s="176" t="s">
        <v>1139</v>
      </c>
      <c r="N18" s="177"/>
      <c r="O18" s="177"/>
      <c r="P18" s="177"/>
      <c r="Q18" s="178"/>
      <c r="R18" s="176" t="s">
        <v>1140</v>
      </c>
      <c r="S18" s="177"/>
      <c r="T18" s="177"/>
      <c r="U18" s="177"/>
      <c r="V18" s="178"/>
      <c r="W18" s="174" t="s">
        <v>416</v>
      </c>
      <c r="X18" s="18"/>
      <c r="Y18" s="19"/>
      <c r="Z18" s="20"/>
      <c r="AA18" s="175"/>
      <c r="AB18" s="2" t="s">
        <v>335</v>
      </c>
      <c r="AC18" s="3" t="s">
        <v>12</v>
      </c>
      <c r="AD18" s="2" t="s">
        <v>141</v>
      </c>
    </row>
    <row r="19" spans="1:30" ht="20.100000000000001" customHeight="1" thickBot="1" x14ac:dyDescent="0.3">
      <c r="A19" s="126">
        <v>205</v>
      </c>
      <c r="B19" s="11" t="s">
        <v>1137</v>
      </c>
      <c r="C19" s="179">
        <v>0</v>
      </c>
      <c r="D19" s="179"/>
      <c r="E19" s="30" t="s">
        <v>11</v>
      </c>
      <c r="F19" s="173">
        <v>3</v>
      </c>
      <c r="G19" s="173"/>
      <c r="H19" s="127" t="s">
        <v>678</v>
      </c>
      <c r="I19" s="116"/>
      <c r="J19" s="117"/>
      <c r="K19" s="116"/>
      <c r="L19" s="118"/>
      <c r="M19" s="179">
        <v>3</v>
      </c>
      <c r="N19" s="179"/>
      <c r="O19" s="30" t="s">
        <v>11</v>
      </c>
      <c r="P19" s="173">
        <v>2</v>
      </c>
      <c r="Q19" s="173"/>
      <c r="R19" s="179">
        <v>3</v>
      </c>
      <c r="S19" s="179"/>
      <c r="T19" s="30" t="s">
        <v>11</v>
      </c>
      <c r="U19" s="173">
        <v>0</v>
      </c>
      <c r="V19" s="173"/>
      <c r="W19" s="174">
        <v>5</v>
      </c>
      <c r="X19" s="12">
        <v>6</v>
      </c>
      <c r="Y19" s="13" t="s">
        <v>11</v>
      </c>
      <c r="Z19" s="14">
        <v>5</v>
      </c>
      <c r="AA19" s="175">
        <v>2</v>
      </c>
      <c r="AB19" s="2" t="s">
        <v>341</v>
      </c>
      <c r="AC19" s="3" t="s">
        <v>12</v>
      </c>
      <c r="AD19" s="2" t="s">
        <v>141</v>
      </c>
    </row>
    <row r="20" spans="1:30" ht="20.100000000000001" customHeight="1" thickBot="1" x14ac:dyDescent="0.35">
      <c r="A20" s="16"/>
      <c r="B20" s="17" t="s">
        <v>32</v>
      </c>
      <c r="C20" s="176" t="s">
        <v>1141</v>
      </c>
      <c r="D20" s="177"/>
      <c r="E20" s="177"/>
      <c r="F20" s="177"/>
      <c r="G20" s="178"/>
      <c r="H20" s="119"/>
      <c r="I20" s="119"/>
      <c r="J20" s="119"/>
      <c r="K20" s="119"/>
      <c r="L20" s="119"/>
      <c r="M20" s="176" t="s">
        <v>1142</v>
      </c>
      <c r="N20" s="177"/>
      <c r="O20" s="177"/>
      <c r="P20" s="177"/>
      <c r="Q20" s="178"/>
      <c r="R20" s="176" t="s">
        <v>1143</v>
      </c>
      <c r="S20" s="177"/>
      <c r="T20" s="177"/>
      <c r="U20" s="177"/>
      <c r="V20" s="178"/>
      <c r="W20" s="174" t="s">
        <v>416</v>
      </c>
      <c r="X20" s="18"/>
      <c r="Y20" s="19"/>
      <c r="Z20" s="20"/>
      <c r="AA20" s="175"/>
      <c r="AB20" s="2" t="s">
        <v>332</v>
      </c>
      <c r="AC20" s="3" t="s">
        <v>12</v>
      </c>
      <c r="AD20" s="2" t="s">
        <v>335</v>
      </c>
    </row>
    <row r="21" spans="1:30" ht="20.100000000000001" customHeight="1" thickBot="1" x14ac:dyDescent="0.3">
      <c r="A21" s="126">
        <v>216</v>
      </c>
      <c r="B21" s="11" t="s">
        <v>1057</v>
      </c>
      <c r="C21" s="179">
        <v>0</v>
      </c>
      <c r="D21" s="179"/>
      <c r="E21" s="30" t="s">
        <v>11</v>
      </c>
      <c r="F21" s="173">
        <v>3</v>
      </c>
      <c r="G21" s="173"/>
      <c r="H21" s="179">
        <v>2</v>
      </c>
      <c r="I21" s="179"/>
      <c r="J21" s="30" t="s">
        <v>11</v>
      </c>
      <c r="K21" s="173">
        <v>3</v>
      </c>
      <c r="L21" s="173"/>
      <c r="M21" s="127" t="s">
        <v>678</v>
      </c>
      <c r="N21" s="116"/>
      <c r="O21" s="117"/>
      <c r="P21" s="116"/>
      <c r="Q21" s="118"/>
      <c r="R21" s="179">
        <v>3</v>
      </c>
      <c r="S21" s="179"/>
      <c r="T21" s="30" t="s">
        <v>11</v>
      </c>
      <c r="U21" s="173">
        <v>2</v>
      </c>
      <c r="V21" s="173"/>
      <c r="W21" s="174">
        <v>4</v>
      </c>
      <c r="X21" s="12">
        <v>5</v>
      </c>
      <c r="Y21" s="13" t="s">
        <v>11</v>
      </c>
      <c r="Z21" s="14">
        <v>8</v>
      </c>
      <c r="AA21" s="175">
        <v>3</v>
      </c>
      <c r="AB21" s="2" t="s">
        <v>335</v>
      </c>
      <c r="AC21" s="3" t="s">
        <v>12</v>
      </c>
      <c r="AD21" s="2" t="s">
        <v>341</v>
      </c>
    </row>
    <row r="22" spans="1:30" ht="20.100000000000001" customHeight="1" thickBot="1" x14ac:dyDescent="0.35">
      <c r="A22" s="16"/>
      <c r="B22" s="17" t="s">
        <v>30</v>
      </c>
      <c r="C22" s="176" t="s">
        <v>1144</v>
      </c>
      <c r="D22" s="177"/>
      <c r="E22" s="177"/>
      <c r="F22" s="177"/>
      <c r="G22" s="178"/>
      <c r="H22" s="176" t="s">
        <v>1145</v>
      </c>
      <c r="I22" s="177"/>
      <c r="J22" s="177"/>
      <c r="K22" s="177"/>
      <c r="L22" s="178"/>
      <c r="M22" s="119"/>
      <c r="N22" s="119"/>
      <c r="O22" s="119"/>
      <c r="P22" s="119"/>
      <c r="Q22" s="119"/>
      <c r="R22" s="176" t="s">
        <v>1146</v>
      </c>
      <c r="S22" s="177"/>
      <c r="T22" s="177"/>
      <c r="U22" s="177"/>
      <c r="V22" s="178"/>
      <c r="W22" s="174" t="s">
        <v>416</v>
      </c>
      <c r="X22" s="18"/>
      <c r="Y22" s="19"/>
      <c r="Z22" s="20"/>
      <c r="AA22" s="175"/>
      <c r="AB22" s="2" t="s">
        <v>141</v>
      </c>
      <c r="AC22" s="3" t="s">
        <v>12</v>
      </c>
      <c r="AD22" s="2" t="s">
        <v>332</v>
      </c>
    </row>
    <row r="23" spans="1:30" ht="20.100000000000001" customHeight="1" thickBot="1" x14ac:dyDescent="0.3">
      <c r="A23" s="126">
        <v>212</v>
      </c>
      <c r="B23" s="11" t="s">
        <v>1018</v>
      </c>
      <c r="C23" s="179">
        <v>1</v>
      </c>
      <c r="D23" s="179"/>
      <c r="E23" s="30" t="s">
        <v>11</v>
      </c>
      <c r="F23" s="173">
        <v>3</v>
      </c>
      <c r="G23" s="173"/>
      <c r="H23" s="179">
        <v>0</v>
      </c>
      <c r="I23" s="179"/>
      <c r="J23" s="30" t="s">
        <v>11</v>
      </c>
      <c r="K23" s="173">
        <v>3</v>
      </c>
      <c r="L23" s="173"/>
      <c r="M23" s="179">
        <v>2</v>
      </c>
      <c r="N23" s="179"/>
      <c r="O23" s="30" t="s">
        <v>11</v>
      </c>
      <c r="P23" s="173">
        <v>3</v>
      </c>
      <c r="Q23" s="173"/>
      <c r="R23" s="127" t="s">
        <v>678</v>
      </c>
      <c r="S23" s="120"/>
      <c r="T23" s="121"/>
      <c r="U23" s="120"/>
      <c r="V23" s="122"/>
      <c r="W23" s="174">
        <v>3</v>
      </c>
      <c r="X23" s="12">
        <v>3</v>
      </c>
      <c r="Y23" s="13" t="s">
        <v>11</v>
      </c>
      <c r="Z23" s="14">
        <v>9</v>
      </c>
      <c r="AA23" s="175">
        <v>4</v>
      </c>
      <c r="AB23" s="15"/>
      <c r="AC23" s="15"/>
      <c r="AD23" s="15"/>
    </row>
    <row r="24" spans="1:30" ht="20.100000000000001" customHeight="1" thickBot="1" x14ac:dyDescent="0.35">
      <c r="A24" s="16"/>
      <c r="B24" s="17" t="s">
        <v>343</v>
      </c>
      <c r="C24" s="176" t="s">
        <v>1147</v>
      </c>
      <c r="D24" s="177"/>
      <c r="E24" s="177"/>
      <c r="F24" s="177"/>
      <c r="G24" s="178"/>
      <c r="H24" s="176" t="s">
        <v>1148</v>
      </c>
      <c r="I24" s="177"/>
      <c r="J24" s="177"/>
      <c r="K24" s="177"/>
      <c r="L24" s="178"/>
      <c r="M24" s="176" t="s">
        <v>1149</v>
      </c>
      <c r="N24" s="177"/>
      <c r="O24" s="177"/>
      <c r="P24" s="177"/>
      <c r="Q24" s="178"/>
      <c r="R24" s="123"/>
      <c r="S24" s="124"/>
      <c r="T24" s="124"/>
      <c r="U24" s="124"/>
      <c r="V24" s="125"/>
      <c r="W24" s="174" t="s">
        <v>416</v>
      </c>
      <c r="X24" s="18"/>
      <c r="Y24" s="19"/>
      <c r="Z24" s="20"/>
      <c r="AA24" s="175"/>
      <c r="AB24" s="15"/>
      <c r="AC24" s="15"/>
      <c r="AD24" s="15"/>
    </row>
    <row r="25" spans="1:30" ht="20.100000000000001" customHeight="1" x14ac:dyDescent="0.2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3"/>
      <c r="X25" s="23"/>
      <c r="Y25" s="23"/>
      <c r="Z25" s="23"/>
      <c r="AA25" s="25"/>
      <c r="AB25" s="15"/>
      <c r="AC25" s="15"/>
      <c r="AD25" s="15"/>
    </row>
    <row r="26" spans="1:30" ht="20.100000000000001" customHeight="1" thickBot="1" x14ac:dyDescent="0.35">
      <c r="A26" s="129"/>
      <c r="B26" s="130" t="s">
        <v>187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Z26" s="10"/>
    </row>
    <row r="27" spans="1:30" ht="20.100000000000001" customHeight="1" thickBot="1" x14ac:dyDescent="0.25">
      <c r="A27" s="131"/>
      <c r="B27" s="132" t="s">
        <v>176</v>
      </c>
      <c r="C27" s="167" t="s">
        <v>333</v>
      </c>
      <c r="D27" s="168" t="e">
        <v>#REF!</v>
      </c>
      <c r="E27" s="168" t="e">
        <v>#REF!</v>
      </c>
      <c r="F27" s="168" t="e">
        <v>#REF!</v>
      </c>
      <c r="G27" s="168" t="e">
        <v>#REF!</v>
      </c>
      <c r="H27" s="167" t="s">
        <v>336</v>
      </c>
      <c r="I27" s="168" t="e">
        <v>#REF!</v>
      </c>
      <c r="J27" s="168" t="e">
        <v>#REF!</v>
      </c>
      <c r="K27" s="168" t="e">
        <v>#REF!</v>
      </c>
      <c r="L27" s="168" t="e">
        <v>#REF!</v>
      </c>
      <c r="M27" s="167" t="s">
        <v>144</v>
      </c>
      <c r="N27" s="168" t="e">
        <v>#REF!</v>
      </c>
      <c r="O27" s="168" t="e">
        <v>#REF!</v>
      </c>
      <c r="P27" s="168" t="e">
        <v>#REF!</v>
      </c>
      <c r="Q27" s="168" t="e">
        <v>#REF!</v>
      </c>
      <c r="R27" s="167" t="s">
        <v>340</v>
      </c>
      <c r="S27" s="168" t="e">
        <v>#REF!</v>
      </c>
      <c r="T27" s="168" t="e">
        <v>#REF!</v>
      </c>
      <c r="U27" s="168" t="e">
        <v>#REF!</v>
      </c>
      <c r="V27" s="168" t="e">
        <v>#REF!</v>
      </c>
      <c r="W27" s="133" t="s">
        <v>9</v>
      </c>
      <c r="X27" s="169" t="s">
        <v>177</v>
      </c>
      <c r="Y27" s="169"/>
      <c r="Z27" s="169"/>
      <c r="AA27" s="133" t="s">
        <v>10</v>
      </c>
      <c r="AB27" s="170" t="s">
        <v>180</v>
      </c>
      <c r="AC27" s="171"/>
      <c r="AD27" s="172"/>
    </row>
    <row r="28" spans="1:30" ht="20.100000000000001" customHeight="1" thickBot="1" x14ac:dyDescent="0.3">
      <c r="A28" s="126">
        <v>203</v>
      </c>
      <c r="B28" s="128" t="s">
        <v>1150</v>
      </c>
      <c r="C28" s="127" t="s">
        <v>678</v>
      </c>
      <c r="D28" s="116"/>
      <c r="E28" s="117"/>
      <c r="F28" s="116"/>
      <c r="G28" s="118"/>
      <c r="H28" s="179">
        <v>3</v>
      </c>
      <c r="I28" s="179"/>
      <c r="J28" s="30" t="s">
        <v>11</v>
      </c>
      <c r="K28" s="173">
        <v>1</v>
      </c>
      <c r="L28" s="173"/>
      <c r="M28" s="179">
        <v>2</v>
      </c>
      <c r="N28" s="179"/>
      <c r="O28" s="30" t="s">
        <v>11</v>
      </c>
      <c r="P28" s="173">
        <v>3</v>
      </c>
      <c r="Q28" s="173"/>
      <c r="R28" s="179">
        <v>3</v>
      </c>
      <c r="S28" s="179"/>
      <c r="T28" s="30" t="s">
        <v>11</v>
      </c>
      <c r="U28" s="173">
        <v>0</v>
      </c>
      <c r="V28" s="173"/>
      <c r="W28" s="174">
        <v>5</v>
      </c>
      <c r="X28" s="12">
        <v>8</v>
      </c>
      <c r="Y28" s="13" t="s">
        <v>11</v>
      </c>
      <c r="Z28" s="14">
        <v>4</v>
      </c>
      <c r="AA28" s="175">
        <v>2</v>
      </c>
      <c r="AB28" s="2" t="s">
        <v>333</v>
      </c>
      <c r="AC28" s="3" t="s">
        <v>12</v>
      </c>
      <c r="AD28" s="2" t="s">
        <v>340</v>
      </c>
    </row>
    <row r="29" spans="1:30" ht="20.100000000000001" customHeight="1" thickBot="1" x14ac:dyDescent="0.35">
      <c r="A29" s="16"/>
      <c r="B29" s="17" t="s">
        <v>32</v>
      </c>
      <c r="C29" s="119"/>
      <c r="D29" s="119"/>
      <c r="E29" s="119"/>
      <c r="F29" s="119"/>
      <c r="G29" s="119"/>
      <c r="H29" s="176" t="s">
        <v>1152</v>
      </c>
      <c r="I29" s="177"/>
      <c r="J29" s="177"/>
      <c r="K29" s="177"/>
      <c r="L29" s="178"/>
      <c r="M29" s="176" t="s">
        <v>1153</v>
      </c>
      <c r="N29" s="177"/>
      <c r="O29" s="177"/>
      <c r="P29" s="177"/>
      <c r="Q29" s="178"/>
      <c r="R29" s="176" t="s">
        <v>1154</v>
      </c>
      <c r="S29" s="177"/>
      <c r="T29" s="177"/>
      <c r="U29" s="177"/>
      <c r="V29" s="178"/>
      <c r="W29" s="174" t="s">
        <v>416</v>
      </c>
      <c r="X29" s="18"/>
      <c r="Y29" s="19"/>
      <c r="Z29" s="20"/>
      <c r="AA29" s="175"/>
      <c r="AB29" s="2" t="s">
        <v>336</v>
      </c>
      <c r="AC29" s="3" t="s">
        <v>12</v>
      </c>
      <c r="AD29" s="2" t="s">
        <v>144</v>
      </c>
    </row>
    <row r="30" spans="1:30" ht="20.100000000000001" customHeight="1" thickBot="1" x14ac:dyDescent="0.3">
      <c r="A30" s="126">
        <v>206</v>
      </c>
      <c r="B30" s="11" t="s">
        <v>1151</v>
      </c>
      <c r="C30" s="179">
        <v>1</v>
      </c>
      <c r="D30" s="179"/>
      <c r="E30" s="30" t="s">
        <v>11</v>
      </c>
      <c r="F30" s="173">
        <v>3</v>
      </c>
      <c r="G30" s="173"/>
      <c r="H30" s="127" t="s">
        <v>678</v>
      </c>
      <c r="I30" s="116"/>
      <c r="J30" s="117"/>
      <c r="K30" s="116"/>
      <c r="L30" s="118"/>
      <c r="M30" s="179">
        <v>3</v>
      </c>
      <c r="N30" s="179"/>
      <c r="O30" s="30" t="s">
        <v>11</v>
      </c>
      <c r="P30" s="173">
        <v>1</v>
      </c>
      <c r="Q30" s="173"/>
      <c r="R30" s="179">
        <v>1</v>
      </c>
      <c r="S30" s="179"/>
      <c r="T30" s="30" t="s">
        <v>11</v>
      </c>
      <c r="U30" s="173">
        <v>3</v>
      </c>
      <c r="V30" s="173"/>
      <c r="W30" s="174">
        <v>4</v>
      </c>
      <c r="X30" s="12">
        <v>5</v>
      </c>
      <c r="Y30" s="13" t="s">
        <v>11</v>
      </c>
      <c r="Z30" s="14">
        <v>7</v>
      </c>
      <c r="AA30" s="175">
        <v>4</v>
      </c>
      <c r="AB30" s="2" t="s">
        <v>340</v>
      </c>
      <c r="AC30" s="3" t="s">
        <v>12</v>
      </c>
      <c r="AD30" s="2" t="s">
        <v>144</v>
      </c>
    </row>
    <row r="31" spans="1:30" ht="20.100000000000001" customHeight="1" thickBot="1" x14ac:dyDescent="0.35">
      <c r="A31" s="16"/>
      <c r="B31" s="17" t="s">
        <v>134</v>
      </c>
      <c r="C31" s="176" t="s">
        <v>1155</v>
      </c>
      <c r="D31" s="177"/>
      <c r="E31" s="177"/>
      <c r="F31" s="177"/>
      <c r="G31" s="178"/>
      <c r="H31" s="119"/>
      <c r="I31" s="119"/>
      <c r="J31" s="119"/>
      <c r="K31" s="119"/>
      <c r="L31" s="119"/>
      <c r="M31" s="176" t="s">
        <v>1156</v>
      </c>
      <c r="N31" s="177"/>
      <c r="O31" s="177"/>
      <c r="P31" s="177"/>
      <c r="Q31" s="178"/>
      <c r="R31" s="176" t="s">
        <v>1157</v>
      </c>
      <c r="S31" s="177"/>
      <c r="T31" s="177"/>
      <c r="U31" s="177"/>
      <c r="V31" s="178"/>
      <c r="W31" s="174" t="s">
        <v>416</v>
      </c>
      <c r="X31" s="18"/>
      <c r="Y31" s="19"/>
      <c r="Z31" s="20"/>
      <c r="AA31" s="175"/>
      <c r="AB31" s="2" t="s">
        <v>333</v>
      </c>
      <c r="AC31" s="3" t="s">
        <v>12</v>
      </c>
      <c r="AD31" s="2" t="s">
        <v>336</v>
      </c>
    </row>
    <row r="32" spans="1:30" ht="20.100000000000001" customHeight="1" thickBot="1" x14ac:dyDescent="0.3">
      <c r="A32" s="126">
        <v>219</v>
      </c>
      <c r="B32" s="11" t="s">
        <v>997</v>
      </c>
      <c r="C32" s="179">
        <v>3</v>
      </c>
      <c r="D32" s="179"/>
      <c r="E32" s="30" t="s">
        <v>11</v>
      </c>
      <c r="F32" s="173">
        <v>2</v>
      </c>
      <c r="G32" s="173"/>
      <c r="H32" s="179">
        <v>1</v>
      </c>
      <c r="I32" s="179"/>
      <c r="J32" s="30" t="s">
        <v>11</v>
      </c>
      <c r="K32" s="173">
        <v>3</v>
      </c>
      <c r="L32" s="173"/>
      <c r="M32" s="127" t="s">
        <v>678</v>
      </c>
      <c r="N32" s="116"/>
      <c r="O32" s="117"/>
      <c r="P32" s="116"/>
      <c r="Q32" s="118"/>
      <c r="R32" s="179">
        <v>3</v>
      </c>
      <c r="S32" s="179"/>
      <c r="T32" s="30" t="s">
        <v>11</v>
      </c>
      <c r="U32" s="173">
        <v>1</v>
      </c>
      <c r="V32" s="173"/>
      <c r="W32" s="174">
        <v>5</v>
      </c>
      <c r="X32" s="12">
        <v>7</v>
      </c>
      <c r="Y32" s="13" t="s">
        <v>11</v>
      </c>
      <c r="Z32" s="14">
        <v>6</v>
      </c>
      <c r="AA32" s="175">
        <v>1</v>
      </c>
      <c r="AB32" s="2" t="s">
        <v>336</v>
      </c>
      <c r="AC32" s="3" t="s">
        <v>12</v>
      </c>
      <c r="AD32" s="2" t="s">
        <v>340</v>
      </c>
    </row>
    <row r="33" spans="1:30" ht="20.100000000000001" customHeight="1" thickBot="1" x14ac:dyDescent="0.35">
      <c r="A33" s="16"/>
      <c r="B33" s="17" t="s">
        <v>16</v>
      </c>
      <c r="C33" s="176" t="s">
        <v>1158</v>
      </c>
      <c r="D33" s="177"/>
      <c r="E33" s="177"/>
      <c r="F33" s="177"/>
      <c r="G33" s="178"/>
      <c r="H33" s="176" t="s">
        <v>1159</v>
      </c>
      <c r="I33" s="177"/>
      <c r="J33" s="177"/>
      <c r="K33" s="177"/>
      <c r="L33" s="178"/>
      <c r="M33" s="119"/>
      <c r="N33" s="119"/>
      <c r="O33" s="119"/>
      <c r="P33" s="119"/>
      <c r="Q33" s="119"/>
      <c r="R33" s="176" t="s">
        <v>1160</v>
      </c>
      <c r="S33" s="177"/>
      <c r="T33" s="177"/>
      <c r="U33" s="177"/>
      <c r="V33" s="178"/>
      <c r="W33" s="174" t="s">
        <v>416</v>
      </c>
      <c r="X33" s="18"/>
      <c r="Y33" s="19"/>
      <c r="Z33" s="20"/>
      <c r="AA33" s="175"/>
      <c r="AB33" s="2" t="s">
        <v>144</v>
      </c>
      <c r="AC33" s="3" t="s">
        <v>12</v>
      </c>
      <c r="AD33" s="2" t="s">
        <v>333</v>
      </c>
    </row>
    <row r="34" spans="1:30" ht="20.100000000000001" customHeight="1" thickBot="1" x14ac:dyDescent="0.3">
      <c r="A34" s="126">
        <v>210</v>
      </c>
      <c r="B34" s="11" t="s">
        <v>1000</v>
      </c>
      <c r="C34" s="179">
        <v>0</v>
      </c>
      <c r="D34" s="179"/>
      <c r="E34" s="30" t="s">
        <v>11</v>
      </c>
      <c r="F34" s="173">
        <v>3</v>
      </c>
      <c r="G34" s="173"/>
      <c r="H34" s="179">
        <v>3</v>
      </c>
      <c r="I34" s="179"/>
      <c r="J34" s="30" t="s">
        <v>11</v>
      </c>
      <c r="K34" s="173">
        <v>1</v>
      </c>
      <c r="L34" s="173"/>
      <c r="M34" s="179">
        <v>1</v>
      </c>
      <c r="N34" s="179"/>
      <c r="O34" s="30" t="s">
        <v>11</v>
      </c>
      <c r="P34" s="173">
        <v>3</v>
      </c>
      <c r="Q34" s="173"/>
      <c r="R34" s="127" t="s">
        <v>678</v>
      </c>
      <c r="S34" s="120"/>
      <c r="T34" s="121"/>
      <c r="U34" s="120"/>
      <c r="V34" s="122"/>
      <c r="W34" s="174">
        <v>4</v>
      </c>
      <c r="X34" s="12">
        <v>4</v>
      </c>
      <c r="Y34" s="13" t="s">
        <v>11</v>
      </c>
      <c r="Z34" s="14">
        <v>7</v>
      </c>
      <c r="AA34" s="175">
        <v>3</v>
      </c>
      <c r="AB34" s="15"/>
      <c r="AC34" s="15"/>
      <c r="AD34" s="15"/>
    </row>
    <row r="35" spans="1:30" ht="20.100000000000001" customHeight="1" thickBot="1" x14ac:dyDescent="0.35">
      <c r="A35" s="16"/>
      <c r="B35" s="17" t="s">
        <v>106</v>
      </c>
      <c r="C35" s="176" t="s">
        <v>1161</v>
      </c>
      <c r="D35" s="177"/>
      <c r="E35" s="177"/>
      <c r="F35" s="177"/>
      <c r="G35" s="178"/>
      <c r="H35" s="176" t="s">
        <v>1162</v>
      </c>
      <c r="I35" s="177"/>
      <c r="J35" s="177"/>
      <c r="K35" s="177"/>
      <c r="L35" s="178"/>
      <c r="M35" s="176" t="s">
        <v>1163</v>
      </c>
      <c r="N35" s="177"/>
      <c r="O35" s="177"/>
      <c r="P35" s="177"/>
      <c r="Q35" s="178"/>
      <c r="R35" s="123"/>
      <c r="S35" s="124"/>
      <c r="T35" s="124"/>
      <c r="U35" s="124"/>
      <c r="V35" s="125"/>
      <c r="W35" s="174" t="s">
        <v>416</v>
      </c>
      <c r="X35" s="18"/>
      <c r="Y35" s="19"/>
      <c r="Z35" s="20"/>
      <c r="AA35" s="175"/>
      <c r="AB35" s="15"/>
      <c r="AC35" s="15"/>
      <c r="AD35" s="15"/>
    </row>
    <row r="36" spans="1:30" ht="20.100000000000001" customHeight="1" x14ac:dyDescent="0.25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3"/>
      <c r="X36" s="23"/>
      <c r="Y36" s="23"/>
      <c r="Z36" s="23"/>
      <c r="AA36" s="25"/>
      <c r="AB36" s="15"/>
      <c r="AC36" s="15"/>
      <c r="AD36" s="15"/>
    </row>
    <row r="37" spans="1:30" ht="20.100000000000001" customHeight="1" thickBot="1" x14ac:dyDescent="0.35">
      <c r="A37" s="129"/>
      <c r="B37" s="130" t="s">
        <v>188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Z37" s="10"/>
    </row>
    <row r="38" spans="1:30" ht="20.100000000000001" customHeight="1" thickBot="1" x14ac:dyDescent="0.25">
      <c r="A38" s="131"/>
      <c r="B38" s="132" t="s">
        <v>176</v>
      </c>
      <c r="C38" s="167" t="s">
        <v>334</v>
      </c>
      <c r="D38" s="168" t="e">
        <v>#REF!</v>
      </c>
      <c r="E38" s="168" t="e">
        <v>#REF!</v>
      </c>
      <c r="F38" s="168" t="e">
        <v>#REF!</v>
      </c>
      <c r="G38" s="168" t="e">
        <v>#REF!</v>
      </c>
      <c r="H38" s="167" t="s">
        <v>339</v>
      </c>
      <c r="I38" s="168" t="e">
        <v>#REF!</v>
      </c>
      <c r="J38" s="168" t="e">
        <v>#REF!</v>
      </c>
      <c r="K38" s="168" t="e">
        <v>#REF!</v>
      </c>
      <c r="L38" s="168" t="e">
        <v>#REF!</v>
      </c>
      <c r="M38" s="167" t="s">
        <v>35</v>
      </c>
      <c r="N38" s="168" t="e">
        <v>#REF!</v>
      </c>
      <c r="O38" s="168" t="e">
        <v>#REF!</v>
      </c>
      <c r="P38" s="168" t="e">
        <v>#REF!</v>
      </c>
      <c r="Q38" s="168" t="e">
        <v>#REF!</v>
      </c>
      <c r="R38" s="167" t="s">
        <v>143</v>
      </c>
      <c r="S38" s="168" t="e">
        <v>#REF!</v>
      </c>
      <c r="T38" s="168" t="e">
        <v>#REF!</v>
      </c>
      <c r="U38" s="168" t="e">
        <v>#REF!</v>
      </c>
      <c r="V38" s="168" t="e">
        <v>#REF!</v>
      </c>
      <c r="W38" s="133" t="s">
        <v>9</v>
      </c>
      <c r="X38" s="169" t="s">
        <v>177</v>
      </c>
      <c r="Y38" s="169"/>
      <c r="Z38" s="169"/>
      <c r="AA38" s="133" t="s">
        <v>10</v>
      </c>
      <c r="AB38" s="170" t="s">
        <v>180</v>
      </c>
      <c r="AC38" s="171"/>
      <c r="AD38" s="172"/>
    </row>
    <row r="39" spans="1:30" ht="20.100000000000001" customHeight="1" thickBot="1" x14ac:dyDescent="0.3">
      <c r="A39" s="126">
        <v>204</v>
      </c>
      <c r="B39" s="128" t="s">
        <v>1164</v>
      </c>
      <c r="C39" s="127" t="s">
        <v>678</v>
      </c>
      <c r="D39" s="116"/>
      <c r="E39" s="117"/>
      <c r="F39" s="116"/>
      <c r="G39" s="118"/>
      <c r="H39" s="179">
        <v>3</v>
      </c>
      <c r="I39" s="179"/>
      <c r="J39" s="30" t="s">
        <v>11</v>
      </c>
      <c r="K39" s="173">
        <v>2</v>
      </c>
      <c r="L39" s="173"/>
      <c r="M39" s="179">
        <v>3</v>
      </c>
      <c r="N39" s="179"/>
      <c r="O39" s="30" t="s">
        <v>11</v>
      </c>
      <c r="P39" s="173">
        <v>0</v>
      </c>
      <c r="Q39" s="173"/>
      <c r="R39" s="179">
        <v>3</v>
      </c>
      <c r="S39" s="179"/>
      <c r="T39" s="30" t="s">
        <v>11</v>
      </c>
      <c r="U39" s="173">
        <v>1</v>
      </c>
      <c r="V39" s="173"/>
      <c r="W39" s="174">
        <v>6</v>
      </c>
      <c r="X39" s="12">
        <v>9</v>
      </c>
      <c r="Y39" s="13" t="s">
        <v>11</v>
      </c>
      <c r="Z39" s="14">
        <v>3</v>
      </c>
      <c r="AA39" s="175">
        <v>1</v>
      </c>
      <c r="AB39" s="2" t="s">
        <v>334</v>
      </c>
      <c r="AC39" s="3" t="s">
        <v>12</v>
      </c>
      <c r="AD39" s="2" t="s">
        <v>143</v>
      </c>
    </row>
    <row r="40" spans="1:30" ht="20.100000000000001" customHeight="1" thickBot="1" x14ac:dyDescent="0.35">
      <c r="A40" s="16"/>
      <c r="B40" s="17" t="s">
        <v>134</v>
      </c>
      <c r="C40" s="119"/>
      <c r="D40" s="119"/>
      <c r="E40" s="119"/>
      <c r="F40" s="119"/>
      <c r="G40" s="119"/>
      <c r="H40" s="176" t="s">
        <v>1166</v>
      </c>
      <c r="I40" s="177"/>
      <c r="J40" s="177"/>
      <c r="K40" s="177"/>
      <c r="L40" s="178"/>
      <c r="M40" s="176" t="s">
        <v>1167</v>
      </c>
      <c r="N40" s="177"/>
      <c r="O40" s="177"/>
      <c r="P40" s="177"/>
      <c r="Q40" s="178"/>
      <c r="R40" s="176" t="s">
        <v>1168</v>
      </c>
      <c r="S40" s="177"/>
      <c r="T40" s="177"/>
      <c r="U40" s="177"/>
      <c r="V40" s="178"/>
      <c r="W40" s="174" t="s">
        <v>416</v>
      </c>
      <c r="X40" s="18"/>
      <c r="Y40" s="19"/>
      <c r="Z40" s="20"/>
      <c r="AA40" s="175"/>
      <c r="AB40" s="2" t="s">
        <v>339</v>
      </c>
      <c r="AC40" s="3" t="s">
        <v>12</v>
      </c>
      <c r="AD40" s="2" t="s">
        <v>35</v>
      </c>
    </row>
    <row r="41" spans="1:30" ht="20.100000000000001" customHeight="1" thickBot="1" x14ac:dyDescent="0.3">
      <c r="A41" s="126">
        <v>208</v>
      </c>
      <c r="B41" s="11" t="s">
        <v>1165</v>
      </c>
      <c r="C41" s="179">
        <v>2</v>
      </c>
      <c r="D41" s="179"/>
      <c r="E41" s="30" t="s">
        <v>11</v>
      </c>
      <c r="F41" s="173">
        <v>3</v>
      </c>
      <c r="G41" s="173"/>
      <c r="H41" s="127" t="s">
        <v>678</v>
      </c>
      <c r="I41" s="116"/>
      <c r="J41" s="117"/>
      <c r="K41" s="116"/>
      <c r="L41" s="118"/>
      <c r="M41" s="179">
        <v>3</v>
      </c>
      <c r="N41" s="179"/>
      <c r="O41" s="30" t="s">
        <v>11</v>
      </c>
      <c r="P41" s="173">
        <v>0</v>
      </c>
      <c r="Q41" s="173"/>
      <c r="R41" s="179">
        <v>3</v>
      </c>
      <c r="S41" s="179"/>
      <c r="T41" s="30" t="s">
        <v>11</v>
      </c>
      <c r="U41" s="173">
        <v>2</v>
      </c>
      <c r="V41" s="173"/>
      <c r="W41" s="174">
        <v>5</v>
      </c>
      <c r="X41" s="12">
        <v>8</v>
      </c>
      <c r="Y41" s="13" t="s">
        <v>11</v>
      </c>
      <c r="Z41" s="14">
        <v>5</v>
      </c>
      <c r="AA41" s="175">
        <v>2</v>
      </c>
      <c r="AB41" s="2" t="s">
        <v>143</v>
      </c>
      <c r="AC41" s="3" t="s">
        <v>12</v>
      </c>
      <c r="AD41" s="2" t="s">
        <v>35</v>
      </c>
    </row>
    <row r="42" spans="1:30" ht="20.100000000000001" customHeight="1" thickBot="1" x14ac:dyDescent="0.35">
      <c r="A42" s="16"/>
      <c r="B42" s="17" t="s">
        <v>31</v>
      </c>
      <c r="C42" s="176" t="s">
        <v>1169</v>
      </c>
      <c r="D42" s="177"/>
      <c r="E42" s="177"/>
      <c r="F42" s="177"/>
      <c r="G42" s="178"/>
      <c r="H42" s="119"/>
      <c r="I42" s="119"/>
      <c r="J42" s="119"/>
      <c r="K42" s="119"/>
      <c r="L42" s="119"/>
      <c r="M42" s="176" t="s">
        <v>1167</v>
      </c>
      <c r="N42" s="177"/>
      <c r="O42" s="177"/>
      <c r="P42" s="177"/>
      <c r="Q42" s="178"/>
      <c r="R42" s="176" t="s">
        <v>1170</v>
      </c>
      <c r="S42" s="177"/>
      <c r="T42" s="177"/>
      <c r="U42" s="177"/>
      <c r="V42" s="178"/>
      <c r="W42" s="174" t="s">
        <v>416</v>
      </c>
      <c r="X42" s="18"/>
      <c r="Y42" s="19"/>
      <c r="Z42" s="20"/>
      <c r="AA42" s="175"/>
      <c r="AB42" s="2" t="s">
        <v>334</v>
      </c>
      <c r="AC42" s="3" t="s">
        <v>12</v>
      </c>
      <c r="AD42" s="2" t="s">
        <v>339</v>
      </c>
    </row>
    <row r="43" spans="1:30" ht="20.100000000000001" customHeight="1" thickBot="1" x14ac:dyDescent="0.3">
      <c r="A43" s="126">
        <v>214</v>
      </c>
      <c r="B43" s="11" t="s">
        <v>1036</v>
      </c>
      <c r="C43" s="179">
        <v>0</v>
      </c>
      <c r="D43" s="179"/>
      <c r="E43" s="30" t="s">
        <v>11</v>
      </c>
      <c r="F43" s="173">
        <v>3</v>
      </c>
      <c r="G43" s="173"/>
      <c r="H43" s="179">
        <v>0</v>
      </c>
      <c r="I43" s="179"/>
      <c r="J43" s="30" t="s">
        <v>11</v>
      </c>
      <c r="K43" s="173">
        <v>3</v>
      </c>
      <c r="L43" s="173"/>
      <c r="M43" s="127" t="s">
        <v>678</v>
      </c>
      <c r="N43" s="116"/>
      <c r="O43" s="117"/>
      <c r="P43" s="116"/>
      <c r="Q43" s="118"/>
      <c r="R43" s="179">
        <v>0</v>
      </c>
      <c r="S43" s="179"/>
      <c r="T43" s="30" t="s">
        <v>11</v>
      </c>
      <c r="U43" s="173">
        <v>3</v>
      </c>
      <c r="V43" s="173"/>
      <c r="W43" s="174">
        <v>0</v>
      </c>
      <c r="X43" s="12">
        <v>0</v>
      </c>
      <c r="Y43" s="13" t="s">
        <v>11</v>
      </c>
      <c r="Z43" s="14">
        <v>9</v>
      </c>
      <c r="AA43" s="175">
        <v>4</v>
      </c>
      <c r="AB43" s="2" t="s">
        <v>339</v>
      </c>
      <c r="AC43" s="3" t="s">
        <v>12</v>
      </c>
      <c r="AD43" s="2" t="s">
        <v>143</v>
      </c>
    </row>
    <row r="44" spans="1:30" ht="20.100000000000001" customHeight="1" thickBot="1" x14ac:dyDescent="0.35">
      <c r="A44" s="16"/>
      <c r="B44" s="17" t="s">
        <v>32</v>
      </c>
      <c r="C44" s="176" t="s">
        <v>1167</v>
      </c>
      <c r="D44" s="177"/>
      <c r="E44" s="177"/>
      <c r="F44" s="177"/>
      <c r="G44" s="178"/>
      <c r="H44" s="176" t="s">
        <v>1167</v>
      </c>
      <c r="I44" s="177"/>
      <c r="J44" s="177"/>
      <c r="K44" s="177"/>
      <c r="L44" s="178"/>
      <c r="M44" s="119"/>
      <c r="N44" s="119"/>
      <c r="O44" s="119"/>
      <c r="P44" s="119"/>
      <c r="Q44" s="119"/>
      <c r="R44" s="176" t="s">
        <v>1167</v>
      </c>
      <c r="S44" s="177"/>
      <c r="T44" s="177"/>
      <c r="U44" s="177"/>
      <c r="V44" s="178"/>
      <c r="W44" s="174" t="s">
        <v>416</v>
      </c>
      <c r="X44" s="18"/>
      <c r="Y44" s="19"/>
      <c r="Z44" s="20"/>
      <c r="AA44" s="175"/>
      <c r="AB44" s="2" t="s">
        <v>35</v>
      </c>
      <c r="AC44" s="3" t="s">
        <v>12</v>
      </c>
      <c r="AD44" s="2" t="s">
        <v>334</v>
      </c>
    </row>
    <row r="45" spans="1:30" ht="20.100000000000001" customHeight="1" thickBot="1" x14ac:dyDescent="0.3">
      <c r="A45" s="126">
        <v>211</v>
      </c>
      <c r="B45" s="11" t="s">
        <v>1010</v>
      </c>
      <c r="C45" s="179">
        <v>1</v>
      </c>
      <c r="D45" s="179"/>
      <c r="E45" s="30" t="s">
        <v>11</v>
      </c>
      <c r="F45" s="173">
        <v>3</v>
      </c>
      <c r="G45" s="173"/>
      <c r="H45" s="179">
        <v>2</v>
      </c>
      <c r="I45" s="179"/>
      <c r="J45" s="30" t="s">
        <v>11</v>
      </c>
      <c r="K45" s="173">
        <v>3</v>
      </c>
      <c r="L45" s="173"/>
      <c r="M45" s="179">
        <v>3</v>
      </c>
      <c r="N45" s="179"/>
      <c r="O45" s="30" t="s">
        <v>11</v>
      </c>
      <c r="P45" s="173">
        <v>0</v>
      </c>
      <c r="Q45" s="173"/>
      <c r="R45" s="127" t="s">
        <v>678</v>
      </c>
      <c r="S45" s="120"/>
      <c r="T45" s="121"/>
      <c r="U45" s="120"/>
      <c r="V45" s="122"/>
      <c r="W45" s="174">
        <v>4</v>
      </c>
      <c r="X45" s="12">
        <v>6</v>
      </c>
      <c r="Y45" s="13" t="s">
        <v>11</v>
      </c>
      <c r="Z45" s="14">
        <v>6</v>
      </c>
      <c r="AA45" s="175">
        <v>3</v>
      </c>
      <c r="AB45" s="15"/>
      <c r="AC45" s="15"/>
      <c r="AD45" s="15"/>
    </row>
    <row r="46" spans="1:30" ht="20.100000000000001" customHeight="1" thickBot="1" x14ac:dyDescent="0.35">
      <c r="A46" s="16"/>
      <c r="B46" s="17" t="s">
        <v>130</v>
      </c>
      <c r="C46" s="176" t="s">
        <v>1171</v>
      </c>
      <c r="D46" s="177"/>
      <c r="E46" s="177"/>
      <c r="F46" s="177"/>
      <c r="G46" s="178"/>
      <c r="H46" s="176" t="s">
        <v>1172</v>
      </c>
      <c r="I46" s="177"/>
      <c r="J46" s="177"/>
      <c r="K46" s="177"/>
      <c r="L46" s="178"/>
      <c r="M46" s="176" t="s">
        <v>1167</v>
      </c>
      <c r="N46" s="177"/>
      <c r="O46" s="177"/>
      <c r="P46" s="177"/>
      <c r="Q46" s="178"/>
      <c r="R46" s="123"/>
      <c r="S46" s="124"/>
      <c r="T46" s="124"/>
      <c r="U46" s="124"/>
      <c r="V46" s="125"/>
      <c r="W46" s="174" t="s">
        <v>416</v>
      </c>
      <c r="X46" s="18"/>
      <c r="Y46" s="19"/>
      <c r="Z46" s="20"/>
      <c r="AA46" s="175"/>
      <c r="AB46" s="15"/>
      <c r="AC46" s="15"/>
      <c r="AD46" s="15"/>
    </row>
    <row r="47" spans="1:30" ht="20.100000000000001" customHeight="1" x14ac:dyDescent="0.25">
      <c r="A47" s="26"/>
      <c r="B47" s="27"/>
    </row>
    <row r="48" spans="1:30" ht="20.100000000000001" customHeight="1" x14ac:dyDescent="0.25">
      <c r="A48" s="26"/>
      <c r="B48" s="27"/>
    </row>
    <row r="49" spans="1:2" ht="20.100000000000001" customHeight="1" x14ac:dyDescent="0.25">
      <c r="A49" s="26"/>
      <c r="B49" s="27"/>
    </row>
  </sheetData>
  <mergeCells count="201">
    <mergeCell ref="B1:AD1"/>
    <mergeCell ref="C5:G5"/>
    <mergeCell ref="H5:L5"/>
    <mergeCell ref="M5:Q5"/>
    <mergeCell ref="R5:V5"/>
    <mergeCell ref="X5:Z5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R6:S6"/>
    <mergeCell ref="U6:V6"/>
    <mergeCell ref="W6:W7"/>
    <mergeCell ref="AA6:AA7"/>
    <mergeCell ref="H7:L7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C16:G16"/>
    <mergeCell ref="H16:L16"/>
    <mergeCell ref="M16:Q16"/>
    <mergeCell ref="R16:V16"/>
    <mergeCell ref="X16:Z16"/>
    <mergeCell ref="AB16:AD16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P12:Q12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H17:I17"/>
    <mergeCell ref="K17:L17"/>
    <mergeCell ref="M17:N17"/>
    <mergeCell ref="P17:Q17"/>
    <mergeCell ref="R17:S17"/>
    <mergeCell ref="U17:V17"/>
    <mergeCell ref="W21:W22"/>
    <mergeCell ref="AA21:AA22"/>
    <mergeCell ref="C22:G22"/>
    <mergeCell ref="H22:L22"/>
    <mergeCell ref="R22:V22"/>
    <mergeCell ref="C23:D23"/>
    <mergeCell ref="F23:G23"/>
    <mergeCell ref="H23:I23"/>
    <mergeCell ref="K23:L23"/>
    <mergeCell ref="M23:N23"/>
    <mergeCell ref="C21:D21"/>
    <mergeCell ref="F21:G21"/>
    <mergeCell ref="H21:I21"/>
    <mergeCell ref="K21:L21"/>
    <mergeCell ref="R21:S21"/>
    <mergeCell ref="U21:V21"/>
    <mergeCell ref="C27:G27"/>
    <mergeCell ref="H27:L27"/>
    <mergeCell ref="M27:Q27"/>
    <mergeCell ref="R27:V27"/>
    <mergeCell ref="X27:Z27"/>
    <mergeCell ref="AB27:AD27"/>
    <mergeCell ref="P23:Q23"/>
    <mergeCell ref="W23:W24"/>
    <mergeCell ref="AA23:AA24"/>
    <mergeCell ref="C24:G24"/>
    <mergeCell ref="H24:L24"/>
    <mergeCell ref="M24:Q24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M28:N28"/>
    <mergeCell ref="P28:Q28"/>
    <mergeCell ref="R28:S28"/>
    <mergeCell ref="U28:V28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C38:G38"/>
    <mergeCell ref="H38:L38"/>
    <mergeCell ref="M38:Q38"/>
    <mergeCell ref="R38:V38"/>
    <mergeCell ref="X38:Z38"/>
    <mergeCell ref="AB38:AD38"/>
    <mergeCell ref="P34:Q34"/>
    <mergeCell ref="W34:W35"/>
    <mergeCell ref="AA34:AA35"/>
    <mergeCell ref="C35:G35"/>
    <mergeCell ref="H35:L35"/>
    <mergeCell ref="M35:Q35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M39:N39"/>
    <mergeCell ref="P39:Q39"/>
    <mergeCell ref="R39:S39"/>
    <mergeCell ref="U39:V39"/>
    <mergeCell ref="P45:Q45"/>
    <mergeCell ref="W45:W46"/>
    <mergeCell ref="AA45:AA46"/>
    <mergeCell ref="C46:G46"/>
    <mergeCell ref="H46:L46"/>
    <mergeCell ref="M46:Q46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</mergeCells>
  <conditionalFormatting sqref="AA6:AA13 AA17:AA24 AA28:AA35 AA39:AA46">
    <cfRule type="cellIs" dxfId="1" priority="1" operator="equal">
      <formula>2</formula>
    </cfRule>
    <cfRule type="cellIs" dxfId="0" priority="2" stopIfTrue="1" operator="equal">
      <formula>1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0"/>
  <sheetViews>
    <sheetView view="pageBreakPreview" zoomScale="70" zoomScaleNormal="100" zoomScaleSheetLayoutView="70" workbookViewId="0">
      <selection activeCell="B8" sqref="B8"/>
    </sheetView>
  </sheetViews>
  <sheetFormatPr defaultColWidth="10.28515625" defaultRowHeight="18" x14ac:dyDescent="0.25"/>
  <cols>
    <col min="1" max="1" width="5.5703125" style="40" customWidth="1"/>
    <col min="2" max="2" width="55.7109375" style="40" customWidth="1"/>
    <col min="3" max="4" width="28.7109375" style="40" customWidth="1"/>
    <col min="5" max="5" width="28.7109375" style="56" customWidth="1"/>
    <col min="6" max="16384" width="10.28515625" style="40"/>
  </cols>
  <sheetData>
    <row r="1" spans="1:6" s="38" customFormat="1" ht="30.75" customHeight="1" x14ac:dyDescent="0.4">
      <c r="A1" s="39"/>
      <c r="B1" s="166" t="s">
        <v>183</v>
      </c>
      <c r="C1" s="166"/>
      <c r="D1" s="166"/>
      <c r="E1" s="166"/>
    </row>
    <row r="2" spans="1:6" s="38" customFormat="1" ht="20.100000000000001" customHeight="1" x14ac:dyDescent="0.3">
      <c r="A2" s="42"/>
      <c r="B2" s="42" t="s">
        <v>166</v>
      </c>
      <c r="C2" s="42"/>
      <c r="D2" s="43"/>
      <c r="E2" s="43" t="s">
        <v>184</v>
      </c>
    </row>
    <row r="3" spans="1:6" s="38" customFormat="1" ht="30" customHeight="1" x14ac:dyDescent="0.2">
      <c r="A3" s="110"/>
      <c r="B3" s="110" t="s">
        <v>1312</v>
      </c>
      <c r="C3" s="110"/>
      <c r="D3" s="113"/>
      <c r="E3" s="111" t="s">
        <v>65</v>
      </c>
    </row>
    <row r="4" spans="1:6" s="38" customFormat="1" ht="30" hidden="1" customHeight="1" x14ac:dyDescent="0.2">
      <c r="A4" s="110"/>
      <c r="B4" s="110"/>
      <c r="C4" s="110"/>
      <c r="D4" s="113"/>
      <c r="E4" s="114"/>
    </row>
    <row r="5" spans="1:6" ht="20.100000000000001" customHeight="1" thickBot="1" x14ac:dyDescent="0.3">
      <c r="A5" s="37">
        <v>201</v>
      </c>
      <c r="B5" s="50" t="s">
        <v>1173</v>
      </c>
      <c r="C5" s="58"/>
      <c r="D5" s="49"/>
      <c r="E5" s="49"/>
    </row>
    <row r="6" spans="1:6" ht="20.100000000000001" customHeight="1" thickTop="1" thickBot="1" x14ac:dyDescent="0.3">
      <c r="A6" s="59"/>
      <c r="B6" s="60"/>
      <c r="C6" s="101" t="s">
        <v>1276</v>
      </c>
      <c r="D6" s="49"/>
      <c r="E6" s="49"/>
    </row>
    <row r="7" spans="1:6" ht="20.100000000000001" customHeight="1" thickTop="1" thickBot="1" x14ac:dyDescent="0.3">
      <c r="A7" s="35">
        <v>205</v>
      </c>
      <c r="B7" s="50" t="s">
        <v>1224</v>
      </c>
      <c r="C7" s="98" t="s">
        <v>1277</v>
      </c>
      <c r="D7" s="54"/>
      <c r="E7" s="49"/>
    </row>
    <row r="8" spans="1:6" s="93" customFormat="1" ht="20.100000000000001" customHeight="1" thickTop="1" thickBot="1" x14ac:dyDescent="0.3">
      <c r="A8" s="94"/>
      <c r="B8" s="95"/>
      <c r="C8" s="51"/>
      <c r="D8" s="101" t="s">
        <v>1276</v>
      </c>
      <c r="E8" s="97"/>
    </row>
    <row r="9" spans="1:6" ht="20.100000000000001" customHeight="1" thickTop="1" thickBot="1" x14ac:dyDescent="0.3">
      <c r="A9" s="36">
        <v>203</v>
      </c>
      <c r="B9" s="50" t="s">
        <v>1223</v>
      </c>
      <c r="C9" s="61"/>
      <c r="D9" s="98" t="s">
        <v>1281</v>
      </c>
      <c r="E9" s="52"/>
      <c r="F9" s="38"/>
    </row>
    <row r="10" spans="1:6" ht="20.100000000000001" customHeight="1" thickTop="1" thickBot="1" x14ac:dyDescent="0.3">
      <c r="A10" s="59"/>
      <c r="B10" s="60"/>
      <c r="C10" s="101" t="s">
        <v>1278</v>
      </c>
      <c r="D10" s="54"/>
      <c r="E10" s="54"/>
      <c r="F10" s="38"/>
    </row>
    <row r="11" spans="1:6" ht="20.100000000000001" customHeight="1" thickTop="1" thickBot="1" x14ac:dyDescent="0.3">
      <c r="A11" s="31">
        <v>204</v>
      </c>
      <c r="B11" s="50" t="s">
        <v>1218</v>
      </c>
      <c r="C11" s="98" t="s">
        <v>1279</v>
      </c>
      <c r="D11" s="53"/>
      <c r="E11" s="54"/>
    </row>
    <row r="12" spans="1:6" s="93" customFormat="1" ht="20.100000000000001" customHeight="1" thickTop="1" thickBot="1" x14ac:dyDescent="0.3">
      <c r="A12" s="94"/>
      <c r="B12" s="95"/>
      <c r="C12" s="51"/>
      <c r="D12" s="96"/>
      <c r="E12" s="101" t="s">
        <v>1276</v>
      </c>
    </row>
    <row r="13" spans="1:6" ht="20.100000000000001" customHeight="1" thickTop="1" thickBot="1" x14ac:dyDescent="0.3">
      <c r="A13" s="31">
        <v>219</v>
      </c>
      <c r="B13" s="50" t="s">
        <v>1020</v>
      </c>
      <c r="C13" s="115"/>
      <c r="D13" s="49"/>
      <c r="E13" s="98" t="s">
        <v>1285</v>
      </c>
    </row>
    <row r="14" spans="1:6" ht="20.100000000000001" customHeight="1" thickTop="1" thickBot="1" x14ac:dyDescent="0.3">
      <c r="A14" s="59"/>
      <c r="B14" s="60"/>
      <c r="C14" s="101" t="s">
        <v>998</v>
      </c>
      <c r="D14" s="49"/>
      <c r="E14" s="54"/>
    </row>
    <row r="15" spans="1:6" ht="20.100000000000001" customHeight="1" thickTop="1" thickBot="1" x14ac:dyDescent="0.3">
      <c r="A15" s="36">
        <v>208</v>
      </c>
      <c r="B15" s="50" t="s">
        <v>1215</v>
      </c>
      <c r="C15" s="98" t="s">
        <v>1280</v>
      </c>
      <c r="D15" s="54"/>
      <c r="E15" s="54"/>
      <c r="F15" s="93"/>
    </row>
    <row r="16" spans="1:6" s="93" customFormat="1" ht="20.100000000000001" customHeight="1" thickTop="1" thickBot="1" x14ac:dyDescent="0.3">
      <c r="A16" s="94"/>
      <c r="B16" s="95"/>
      <c r="C16" s="51"/>
      <c r="D16" s="102" t="s">
        <v>1282</v>
      </c>
      <c r="E16" s="97"/>
      <c r="F16" s="38"/>
    </row>
    <row r="17" spans="1:6" ht="20.100000000000001" customHeight="1" thickTop="1" thickBot="1" x14ac:dyDescent="0.3">
      <c r="A17" s="35">
        <v>207</v>
      </c>
      <c r="B17" s="50" t="s">
        <v>1222</v>
      </c>
      <c r="C17" s="61"/>
      <c r="D17" s="98" t="s">
        <v>1284</v>
      </c>
      <c r="E17" s="53"/>
      <c r="F17" s="38"/>
    </row>
    <row r="18" spans="1:6" ht="20.100000000000001" customHeight="1" thickTop="1" thickBot="1" x14ac:dyDescent="0.3">
      <c r="A18" s="59"/>
      <c r="B18" s="60"/>
      <c r="C18" s="101" t="s">
        <v>1282</v>
      </c>
      <c r="D18" s="54"/>
      <c r="E18" s="49"/>
      <c r="F18" s="38"/>
    </row>
    <row r="19" spans="1:6" ht="20.100000000000001" customHeight="1" thickTop="1" thickBot="1" x14ac:dyDescent="0.3">
      <c r="A19" s="37">
        <v>202</v>
      </c>
      <c r="B19" s="50" t="s">
        <v>1174</v>
      </c>
      <c r="C19" s="98" t="s">
        <v>1283</v>
      </c>
      <c r="D19" s="53"/>
      <c r="E19" s="53"/>
    </row>
    <row r="20" spans="1:6" ht="18.75" thickTop="1" x14ac:dyDescent="0.25"/>
  </sheetData>
  <mergeCells count="1">
    <mergeCell ref="B1:E1"/>
  </mergeCells>
  <printOptions horizontalCentered="1" verticalCentered="1"/>
  <pageMargins left="0.39370078740157483" right="0.39370078740157483" top="0.39370078740157483" bottom="0.39370078740157483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14</vt:i4>
      </vt:variant>
    </vt:vector>
  </HeadingPairs>
  <TitlesOfParts>
    <vt:vector size="25" baseType="lpstr">
      <vt:lpstr>Sezn</vt:lpstr>
      <vt:lpstr>DCI_kval.</vt:lpstr>
      <vt:lpstr>DCI_2.st.</vt:lpstr>
      <vt:lpstr>DCI_3.st.</vt:lpstr>
      <vt:lpstr>DCI_čtyřhra</vt:lpstr>
      <vt:lpstr>DCI_útěcha</vt:lpstr>
      <vt:lpstr>DKY_kval.</vt:lpstr>
      <vt:lpstr>DKY_2.st.</vt:lpstr>
      <vt:lpstr>DKY_3.st.</vt:lpstr>
      <vt:lpstr>DKY_čtyřhra</vt:lpstr>
      <vt:lpstr>DKY_útěcha</vt:lpstr>
      <vt:lpstr>Excel_BuiltIn_Print_Area_1</vt:lpstr>
      <vt:lpstr>Excel_BuiltIn_Print_Area_1_1</vt:lpstr>
      <vt:lpstr>Excel_BuiltIn_Print_Area_1_1_1</vt:lpstr>
      <vt:lpstr>DCI_2.st.!Oblast_tisku</vt:lpstr>
      <vt:lpstr>DCI_3.st.!Oblast_tisku</vt:lpstr>
      <vt:lpstr>DCI_čtyřhra!Oblast_tisku</vt:lpstr>
      <vt:lpstr>DCI_kval.!Oblast_tisku</vt:lpstr>
      <vt:lpstr>DCI_útěcha!Oblast_tisku</vt:lpstr>
      <vt:lpstr>DKY_2.st.!Oblast_tisku</vt:lpstr>
      <vt:lpstr>DKY_3.st.!Oblast_tisku</vt:lpstr>
      <vt:lpstr>DKY_čtyřhra!Oblast_tisku</vt:lpstr>
      <vt:lpstr>DKY_kval.!Oblast_tisku</vt:lpstr>
      <vt:lpstr>DKY_útěcha!Oblast_tisku</vt:lpstr>
      <vt:lpstr>Sezn!Oblast_tisku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</dc:creator>
  <cp:lastModifiedBy>Martin_PSST</cp:lastModifiedBy>
  <cp:lastPrinted>2013-09-07T15:28:25Z</cp:lastPrinted>
  <dcterms:created xsi:type="dcterms:W3CDTF">2013-05-02T22:11:00Z</dcterms:created>
  <dcterms:modified xsi:type="dcterms:W3CDTF">2013-09-07T20:39:17Z</dcterms:modified>
</cp:coreProperties>
</file>