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19" activeTab="3"/>
  </bookViews>
  <sheets>
    <sheet name="Prezentace" sheetId="1" r:id="rId1"/>
    <sheet name="Seznam čtyřher" sheetId="2" r:id="rId2"/>
    <sheet name="Dvouhra - 1. stupeň" sheetId="3" r:id="rId3"/>
    <sheet name="Dvouhra - 2.stupeň" sheetId="4" r:id="rId4"/>
    <sheet name="Útěcha" sheetId="5" r:id="rId5"/>
    <sheet name="Čtyřhra" sheetId="6" r:id="rId6"/>
  </sheets>
  <definedNames>
    <definedName name="_1Excel_BuiltIn_Print_Area_2_1_1_1">#REF!</definedName>
    <definedName name="_2Excel_BuiltIn_Print_Area_3_1_1_1">#REF!</definedName>
    <definedName name="_3Excel_BuiltIn_Print_Area_4_1_1_1">#REF!</definedName>
    <definedName name="_xlnm._FilterDatabase" localSheetId="0" hidden="1">'Prezentace'!$B$4:$G$83</definedName>
    <definedName name="Excel_BuiltIn_Print_Area_1">'Prezentace'!$A$1:$G$54</definedName>
    <definedName name="Excel_BuiltIn_Print_Area_1_1">'Prezentace'!$A$1:$G$81</definedName>
    <definedName name="Excel_BuiltIn_Print_Area_1_1_1">'Prezentace'!$A$1:$G$81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_xlnm.Print_Area" localSheetId="5">'Čtyřhra'!$A$1:$F$67</definedName>
    <definedName name="_xlnm.Print_Area" localSheetId="2">'Dvouhra - 1. stupeň'!$A$1:$AD$119</definedName>
    <definedName name="_xlnm.Print_Area" localSheetId="3">'Dvouhra - 2.stupeň'!$A$1:$F$117</definedName>
    <definedName name="_xlnm.Print_Area" localSheetId="0">'Prezentace'!$A$1:$G$81</definedName>
    <definedName name="_xlnm.Print_Area" localSheetId="1">'Seznam čtyřher'!$A$1:$L$23</definedName>
    <definedName name="_xlnm.Print_Area" localSheetId="4">'Útěcha'!$A$1:$F$75</definedName>
  </definedNames>
  <calcPr fullCalcOnLoad="1"/>
</workbook>
</file>

<file path=xl/sharedStrings.xml><?xml version="1.0" encoding="utf-8"?>
<sst xmlns="http://schemas.openxmlformats.org/spreadsheetml/2006/main" count="1606" uniqueCount="525">
  <si>
    <t>Akce:</t>
  </si>
  <si>
    <t>Místo konání:</t>
  </si>
  <si>
    <t>Datum konání:</t>
  </si>
  <si>
    <t>přijmení</t>
  </si>
  <si>
    <t>jméno</t>
  </si>
  <si>
    <t>oddíl-klub</t>
  </si>
  <si>
    <t>žebř.</t>
  </si>
  <si>
    <t>prezence</t>
  </si>
  <si>
    <t>body</t>
  </si>
  <si>
    <t>pořadí</t>
  </si>
  <si>
    <t>:</t>
  </si>
  <si>
    <t xml:space="preserve"> -</t>
  </si>
  <si>
    <t>Kateřina</t>
  </si>
  <si>
    <t>příjmení</t>
  </si>
  <si>
    <t>Σ žebř.</t>
  </si>
  <si>
    <t>SKST Liberec</t>
  </si>
  <si>
    <t>SKST Vlašim</t>
  </si>
  <si>
    <t>Lucie</t>
  </si>
  <si>
    <t>Karolína</t>
  </si>
  <si>
    <t>Tereza</t>
  </si>
  <si>
    <t>TTC Bělá pod Bezdězem</t>
  </si>
  <si>
    <t>David</t>
  </si>
  <si>
    <t>Lukáš</t>
  </si>
  <si>
    <t>Petr</t>
  </si>
  <si>
    <t>Tomáš</t>
  </si>
  <si>
    <t>List 1/2</t>
  </si>
  <si>
    <t>List 2/2</t>
  </si>
  <si>
    <t>List 1/1</t>
  </si>
  <si>
    <t>nar.</t>
  </si>
  <si>
    <t>Jiří</t>
  </si>
  <si>
    <t>Vojtěch</t>
  </si>
  <si>
    <t>Jakub</t>
  </si>
  <si>
    <t>Ondřej</t>
  </si>
  <si>
    <t>Jan</t>
  </si>
  <si>
    <t>Michal</t>
  </si>
  <si>
    <t>Stanislav</t>
  </si>
  <si>
    <t>Filip</t>
  </si>
  <si>
    <t>Daniel</t>
  </si>
  <si>
    <t>Matěj</t>
  </si>
  <si>
    <t>Martin</t>
  </si>
  <si>
    <t>Václav</t>
  </si>
  <si>
    <t>Markéta</t>
  </si>
  <si>
    <t>Anna</t>
  </si>
  <si>
    <t>Praha</t>
  </si>
  <si>
    <t>BTM PRAHA</t>
  </si>
  <si>
    <t>Přijmení, jméno, oddíl</t>
  </si>
  <si>
    <t>sety</t>
  </si>
  <si>
    <t>pořadí zápasů</t>
  </si>
  <si>
    <t>oddíl</t>
  </si>
  <si>
    <t>PREZENČNÍ LISTINA</t>
  </si>
  <si>
    <t>PREZENČNÍ LISTINA - ČTYŘHRY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</si>
  <si>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</si>
  <si>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</si>
  <si>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</si>
  <si>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</si>
  <si>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</si>
  <si>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</si>
  <si>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</si>
  <si>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</si>
  <si>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SKUPINA I</t>
  </si>
  <si>
    <t>SKUPINA J</t>
  </si>
  <si>
    <t>Čtyřha</t>
  </si>
  <si>
    <t>Útěcha</t>
  </si>
  <si>
    <t>ZBRASLAVSKÝ POHÁR</t>
  </si>
  <si>
    <t>o 5-8. místo</t>
  </si>
  <si>
    <t>o 3. místo</t>
  </si>
  <si>
    <t>o 7. místo</t>
  </si>
  <si>
    <t>o 9-16. místo</t>
  </si>
  <si>
    <t>o 11. místo</t>
  </si>
  <si>
    <t>o 13-16. místo</t>
  </si>
  <si>
    <t>o 15. místo</t>
  </si>
  <si>
    <t>SOMMEROVÁ</t>
  </si>
  <si>
    <t>Helena</t>
  </si>
  <si>
    <t>SK DDM Kotlářka EN Praha</t>
  </si>
  <si>
    <t>VYČÍTAL</t>
  </si>
  <si>
    <t>KAUCKÝ</t>
  </si>
  <si>
    <t>SLOUP</t>
  </si>
  <si>
    <t>Richard</t>
  </si>
  <si>
    <t>Lokomotiva Vršovice</t>
  </si>
  <si>
    <t>LORENCOVÁ</t>
  </si>
  <si>
    <t>Slavoj Praha</t>
  </si>
  <si>
    <t>BARTOŇOVÁ</t>
  </si>
  <si>
    <t>Slovan Bohnice</t>
  </si>
  <si>
    <t>LEBEDA</t>
  </si>
  <si>
    <t>Josef</t>
  </si>
  <si>
    <t>KOPECKÝ</t>
  </si>
  <si>
    <t>Michael</t>
  </si>
  <si>
    <t>LUXEMBURK</t>
  </si>
  <si>
    <t>JOSEF</t>
  </si>
  <si>
    <t>AC Sparta Praha</t>
  </si>
  <si>
    <t>KOBĚRSKÝ</t>
  </si>
  <si>
    <t>BENDZÁK</t>
  </si>
  <si>
    <t>BARTOŠ</t>
  </si>
  <si>
    <t>PFLEGER</t>
  </si>
  <si>
    <t>MELÍŠEK</t>
  </si>
  <si>
    <t>Avia Čakovice</t>
  </si>
  <si>
    <t>HANDLOVÁ</t>
  </si>
  <si>
    <t>Natálie</t>
  </si>
  <si>
    <t>NESVAČIL</t>
  </si>
  <si>
    <t>ZŠ Lužiny</t>
  </si>
  <si>
    <t>BOLARDT</t>
  </si>
  <si>
    <t>Sebastián</t>
  </si>
  <si>
    <t>KST Zbraslav</t>
  </si>
  <si>
    <t>ZEMAN</t>
  </si>
  <si>
    <t>PODRAZIL</t>
  </si>
  <si>
    <t>PODRAZIL Vo.</t>
  </si>
  <si>
    <t>TTC Praha</t>
  </si>
  <si>
    <t>GIAP</t>
  </si>
  <si>
    <t>SEDLÁČEK</t>
  </si>
  <si>
    <t>BULÍŘ</t>
  </si>
  <si>
    <t>Adam</t>
  </si>
  <si>
    <t>WEGMANN</t>
  </si>
  <si>
    <t>SUKOVÁ</t>
  </si>
  <si>
    <t>Magda</t>
  </si>
  <si>
    <t>KELNÁROVÁ</t>
  </si>
  <si>
    <t>Antonie</t>
  </si>
  <si>
    <t>GRÄF</t>
  </si>
  <si>
    <t>MACEK</t>
  </si>
  <si>
    <t>SK Vršovice</t>
  </si>
  <si>
    <t>PODRAZIL Vá.</t>
  </si>
  <si>
    <t>BERKA</t>
  </si>
  <si>
    <t>MUŽÍK</t>
  </si>
  <si>
    <t>VEITH</t>
  </si>
  <si>
    <t>Pavel</t>
  </si>
  <si>
    <t>CHALOUPKA</t>
  </si>
  <si>
    <t>HAVLÍK</t>
  </si>
  <si>
    <t>REDLICH</t>
  </si>
  <si>
    <t>Stadion Žižkov - DDM Ulita</t>
  </si>
  <si>
    <t>ŠUSTA</t>
  </si>
  <si>
    <t>DOBRÝ</t>
  </si>
  <si>
    <t>Přemysl</t>
  </si>
  <si>
    <t>URBANOVÁ</t>
  </si>
  <si>
    <t>KADLEC</t>
  </si>
  <si>
    <t>Vít</t>
  </si>
  <si>
    <t>Sportovní Jižní Město</t>
  </si>
  <si>
    <t>ŠRITROVÁ</t>
  </si>
  <si>
    <t>ŠRITROVÁ K.</t>
  </si>
  <si>
    <t>SHROKORYADOV</t>
  </si>
  <si>
    <t>Roman</t>
  </si>
  <si>
    <t>ŠRITROVÁ M.</t>
  </si>
  <si>
    <t>HORKÁ</t>
  </si>
  <si>
    <t>Nela</t>
  </si>
  <si>
    <t>MATEJ</t>
  </si>
  <si>
    <t>GAJDA</t>
  </si>
  <si>
    <t>Jonáš</t>
  </si>
  <si>
    <t>MAŠEK</t>
  </si>
  <si>
    <t>Milan</t>
  </si>
  <si>
    <t>VOJNA</t>
  </si>
  <si>
    <t>TSM Kladno</t>
  </si>
  <si>
    <t>SOCHOR</t>
  </si>
  <si>
    <t>DVORNICHENKO</t>
  </si>
  <si>
    <t>Anton</t>
  </si>
  <si>
    <t>REMUNDA</t>
  </si>
  <si>
    <t>Matheos</t>
  </si>
  <si>
    <t>ŠIMPACH</t>
  </si>
  <si>
    <t>Albert</t>
  </si>
  <si>
    <t>DOUDA</t>
  </si>
  <si>
    <t>KUKLA</t>
  </si>
  <si>
    <t>Štěpán</t>
  </si>
  <si>
    <t>ŠMOLÍK</t>
  </si>
  <si>
    <t>KAREL</t>
  </si>
  <si>
    <t>TJ SB Světlá nad Sázavou</t>
  </si>
  <si>
    <t>RŮŽIČKOVÁ</t>
  </si>
  <si>
    <t>Daniela</t>
  </si>
  <si>
    <t>WALDHAUSER</t>
  </si>
  <si>
    <t>FRANEKOVÁ</t>
  </si>
  <si>
    <t>Věra</t>
  </si>
  <si>
    <t>Lokomotiva Nymburk</t>
  </si>
  <si>
    <t>CHADIMA</t>
  </si>
  <si>
    <t>STC Slaný</t>
  </si>
  <si>
    <t>ŠTOLFA</t>
  </si>
  <si>
    <t>GAJ</t>
  </si>
  <si>
    <t>SLÁČAL</t>
  </si>
  <si>
    <t>ČERNÝ</t>
  </si>
  <si>
    <t>BOUŠKA</t>
  </si>
  <si>
    <t>ŠTĚTINOVÁ</t>
  </si>
  <si>
    <t>Mikuláš</t>
  </si>
  <si>
    <t>KOLBEK</t>
  </si>
  <si>
    <t>HORÁČEK</t>
  </si>
  <si>
    <t>AŠ Mladá Boleslav</t>
  </si>
  <si>
    <t>OPLT</t>
  </si>
  <si>
    <t>STACH</t>
  </si>
  <si>
    <t>PLACHÁ</t>
  </si>
  <si>
    <t>Liliana</t>
  </si>
  <si>
    <t>ZLÁMAL</t>
  </si>
  <si>
    <t>JUNEK</t>
  </si>
  <si>
    <t>Tobiáš</t>
  </si>
  <si>
    <t>MLEJNEK</t>
  </si>
  <si>
    <t>Antonín</t>
  </si>
  <si>
    <t>KRUPIČKOVÁ</t>
  </si>
  <si>
    <t>Aneta</t>
  </si>
  <si>
    <t>BAREŠ</t>
  </si>
  <si>
    <t>26.1.2014</t>
  </si>
  <si>
    <t>List 1/3</t>
  </si>
  <si>
    <t>List 2/3</t>
  </si>
  <si>
    <t>List 3/3</t>
  </si>
  <si>
    <t>o 17-20. místo</t>
  </si>
  <si>
    <t>o 19. místo</t>
  </si>
  <si>
    <t>o 23. místo</t>
  </si>
  <si>
    <t>o 27. místo</t>
  </si>
  <si>
    <t>o 31. místo</t>
  </si>
  <si>
    <t>o 35. místo</t>
  </si>
  <si>
    <t>o 33-36. místo</t>
  </si>
  <si>
    <t>o 29-36. místo</t>
  </si>
  <si>
    <t>o 25-28. místo</t>
  </si>
  <si>
    <t>WEGMANN Tomáš (KST Zbraslav)</t>
  </si>
  <si>
    <t xml:space="preserve"> WEGMANN</t>
  </si>
  <si>
    <t>WEGMANN Tomáš</t>
  </si>
  <si>
    <t>ŠRITROVÁ Markéta</t>
  </si>
  <si>
    <t xml:space="preserve"> 3 : 0 (6, 3, 4)</t>
  </si>
  <si>
    <t xml:space="preserve"> ŠRITROVÁ M.</t>
  </si>
  <si>
    <t>ŠRITROVÁ Markéta (Slovan Bohnice)</t>
  </si>
  <si>
    <t>MAŠEK Milan</t>
  </si>
  <si>
    <t>ŠTĚTINOVÁ Lucie</t>
  </si>
  <si>
    <t xml:space="preserve"> ŠTĚTINOVÁ</t>
  </si>
  <si>
    <t xml:space="preserve"> 3 : 0 (4, 6, 4)</t>
  </si>
  <si>
    <t xml:space="preserve"> MAŠEK</t>
  </si>
  <si>
    <t>HORKÁ Nela</t>
  </si>
  <si>
    <t>ZLÁMAL Vojtěch</t>
  </si>
  <si>
    <t xml:space="preserve"> ZLÁMAL</t>
  </si>
  <si>
    <t xml:space="preserve"> 3 : 0 (10, 10, 5)</t>
  </si>
  <si>
    <t xml:space="preserve"> HORKÁ</t>
  </si>
  <si>
    <t>MAŠEK Milan (Slavoj Praha)</t>
  </si>
  <si>
    <t xml:space="preserve"> 3 : 1 (7, 8, -8, 3)</t>
  </si>
  <si>
    <t>KRUPIČKOVÁ Aneta</t>
  </si>
  <si>
    <t>ŠUSTA Petr</t>
  </si>
  <si>
    <t xml:space="preserve"> ŠUSTA</t>
  </si>
  <si>
    <t xml:space="preserve"> 3 : 0 (5, 1, 3)</t>
  </si>
  <si>
    <t xml:space="preserve"> KRUPIČKOVÁ</t>
  </si>
  <si>
    <t>CHALOUPKA David</t>
  </si>
  <si>
    <t>JUNEK Tobiáš</t>
  </si>
  <si>
    <t xml:space="preserve"> CHALOUPKA</t>
  </si>
  <si>
    <t xml:space="preserve"> 3 : 0 (3, 6, 2)</t>
  </si>
  <si>
    <t xml:space="preserve"> JUNEK</t>
  </si>
  <si>
    <t>ŠTĚTINOVÁ Lucie (SKST Vlašim)</t>
  </si>
  <si>
    <t>ŠRITROVÁ Karolína</t>
  </si>
  <si>
    <t>MATEJ Daniel</t>
  </si>
  <si>
    <t xml:space="preserve"> MATEJ</t>
  </si>
  <si>
    <t xml:space="preserve"> 3 : 1 (3, -13, 9, 7)</t>
  </si>
  <si>
    <t xml:space="preserve"> ŠRITROVÁ K.</t>
  </si>
  <si>
    <t>DOBRÝ Přemysl</t>
  </si>
  <si>
    <t>VOJNA Daniel</t>
  </si>
  <si>
    <t xml:space="preserve"> DOBRÝ</t>
  </si>
  <si>
    <t xml:space="preserve"> 3 : 1 (8, 6, -2, 12)</t>
  </si>
  <si>
    <t xml:space="preserve"> VOJNA</t>
  </si>
  <si>
    <t>HORKÁ Nela (Lokomotiva Vršovice)</t>
  </si>
  <si>
    <t xml:space="preserve"> 3 : 2 (9, 6, -9, -10, 8)</t>
  </si>
  <si>
    <t>BAREŠ Petr</t>
  </si>
  <si>
    <t>BERKA Jan</t>
  </si>
  <si>
    <t xml:space="preserve"> BERKA</t>
  </si>
  <si>
    <t xml:space="preserve"> 3 : 0 (7, 2, 3)</t>
  </si>
  <si>
    <t xml:space="preserve"> BAREŠ</t>
  </si>
  <si>
    <t/>
  </si>
  <si>
    <t xml:space="preserve"> </t>
  </si>
  <si>
    <t>ZLÁMAL Vojtěch (Sportovní Jižní Město)</t>
  </si>
  <si>
    <t xml:space="preserve"> 3 : 0 (5, 11, 11)</t>
  </si>
  <si>
    <t>KRUPIČKOVÁ Aneta (Slovan Bohnice)</t>
  </si>
  <si>
    <t xml:space="preserve"> 3 : 0 (3, 3, 9)</t>
  </si>
  <si>
    <t xml:space="preserve"> 3 : 0 (5, 8, 4)</t>
  </si>
  <si>
    <t>ŠUSTA Petr (AC Sparta Praha)</t>
  </si>
  <si>
    <t>CHALOUPKA David (AC Sparta Praha)</t>
  </si>
  <si>
    <t xml:space="preserve"> 3 : 0 (6, 3, 9)</t>
  </si>
  <si>
    <t xml:space="preserve"> 3 : 0 (4, 10, 6)</t>
  </si>
  <si>
    <t>JUNEK Tobiáš (KST Zbraslav)</t>
  </si>
  <si>
    <t xml:space="preserve"> 3 : 1 (5, 4, -10, 6)</t>
  </si>
  <si>
    <t>ŠRITROVÁ Karolína (Slovan Bohnice)</t>
  </si>
  <si>
    <t xml:space="preserve"> 3 : 2 (-9, 4, -10, 2, 10)</t>
  </si>
  <si>
    <t>MATEJ Daniel (Lokomotiva Vršovice)</t>
  </si>
  <si>
    <t xml:space="preserve"> 3 : 2 (-6, 6, 7, -6, 4)</t>
  </si>
  <si>
    <t>DOBRÝ Přemysl (KST Zbraslav)</t>
  </si>
  <si>
    <t xml:space="preserve"> 3 : 2 (-6, 7, 8, -3, 7)</t>
  </si>
  <si>
    <t xml:space="preserve"> 3 : 0 (12, 13, 10)</t>
  </si>
  <si>
    <t>VOJNA Daniel (TSM Kladno)</t>
  </si>
  <si>
    <t xml:space="preserve"> 3 : 0 (8, 1, 4)</t>
  </si>
  <si>
    <t>BAREŠ Petr (SK DDM Kotlářka EN Praha)</t>
  </si>
  <si>
    <t xml:space="preserve"> 3 : 0 (11, 8, 10)</t>
  </si>
  <si>
    <t xml:space="preserve"> 3 : 0 (3, 7, 8)</t>
  </si>
  <si>
    <t>BERKA Jan (ZŠ Lužiny)</t>
  </si>
  <si>
    <t xml:space="preserve"> 3 : 2 (9, -4, -10, 11, 5)</t>
  </si>
  <si>
    <t xml:space="preserve"> 3 : 0 (7, 7, 5)</t>
  </si>
  <si>
    <t xml:space="preserve"> 3 : 2 (-5, 9, 7, -7, 10)</t>
  </si>
  <si>
    <t xml:space="preserve"> 3 : 2 (12, -9, -6, 3, 9)</t>
  </si>
  <si>
    <t xml:space="preserve"> 3 : 1 (12, 2, -9, 3)</t>
  </si>
  <si>
    <t xml:space="preserve"> 3 : 1 (4, -6, 7, 6)</t>
  </si>
  <si>
    <t xml:space="preserve"> 3 : 1 (-8, 10, 6, 6)</t>
  </si>
  <si>
    <t xml:space="preserve"> 3 : 0 (6, 6, 1)</t>
  </si>
  <si>
    <t xml:space="preserve"> 3 : 0 (10, 8, 4)</t>
  </si>
  <si>
    <t>VYČÍTAL Jan (SK DDM Kotlářka EN Praha)</t>
  </si>
  <si>
    <t>SLOUP Richard (Lokomotiva Vršovice)</t>
  </si>
  <si>
    <t xml:space="preserve">  </t>
  </si>
  <si>
    <t xml:space="preserve"> VYČÍTAL - SLOUP</t>
  </si>
  <si>
    <t xml:space="preserve"> ČERNÝ - MAŠEK</t>
  </si>
  <si>
    <t xml:space="preserve"> 3 : 0 (4, 4, 6)</t>
  </si>
  <si>
    <t>ČERNÝ Martin (STC Slaný)</t>
  </si>
  <si>
    <t xml:space="preserve"> PODRAZIL Vo. - PODRAZIL Vá.</t>
  </si>
  <si>
    <t xml:space="preserve"> 3 : 0 (3, 6, 3)</t>
  </si>
  <si>
    <t xml:space="preserve"> JOSEF - CHALOUPKA</t>
  </si>
  <si>
    <t xml:space="preserve"> SLÁČAL - KOBĚRSKÝ</t>
  </si>
  <si>
    <t xml:space="preserve"> WEGMANN - DOBRÝ</t>
  </si>
  <si>
    <t>PODRAZIL Vojtěch (TTC Praha)</t>
  </si>
  <si>
    <t xml:space="preserve"> ŠTĚTINOVÁ - HORKÁ</t>
  </si>
  <si>
    <t>PODRAZIL Václav (TTC Praha)</t>
  </si>
  <si>
    <t xml:space="preserve"> 3 : 1 (8, 6, -11, 3)</t>
  </si>
  <si>
    <t xml:space="preserve"> LORENCOVÁ - BARTOŇOVÁ</t>
  </si>
  <si>
    <t xml:space="preserve"> KAUCKÝ - LEBEDA</t>
  </si>
  <si>
    <t xml:space="preserve"> BERKA - REDLICH</t>
  </si>
  <si>
    <t xml:space="preserve"> MATEJ - ZLÁMAL</t>
  </si>
  <si>
    <t xml:space="preserve"> 3 : 2 (-7, -6, 9, 5, 11)</t>
  </si>
  <si>
    <t xml:space="preserve"> PFLEGER - NESVAČIL</t>
  </si>
  <si>
    <t>JOSEF Tomáš (AC Sparta Praha)</t>
  </si>
  <si>
    <t xml:space="preserve"> KOPECKÝ - LUXEMBURK</t>
  </si>
  <si>
    <t xml:space="preserve"> HANDLOVÁ - ŠRITROVÁ K.</t>
  </si>
  <si>
    <t>SLÁČAL Pavel (Lokomotiva Nymburk)</t>
  </si>
  <si>
    <t xml:space="preserve"> ŠUSTA - VOJNA</t>
  </si>
  <si>
    <t xml:space="preserve"> 3 : 0 (4, 6, 9)</t>
  </si>
  <si>
    <t>KOBĚRSKÝ Matěj (SK DDM Kotlářka EN Praha)</t>
  </si>
  <si>
    <t xml:space="preserve"> 3 : 2 (-10, -10, 5, 7, 7)</t>
  </si>
  <si>
    <t xml:space="preserve"> WALDHAUSER - ŠTOLFA</t>
  </si>
  <si>
    <t xml:space="preserve"> 3 : 0 (6, 7, 4)</t>
  </si>
  <si>
    <t xml:space="preserve"> 3 : 0 (1, 4, 9)</t>
  </si>
  <si>
    <t xml:space="preserve"> 3 : 0 (3, 7, 3)</t>
  </si>
  <si>
    <t xml:space="preserve"> 3 : 0 (10, 9, 5)</t>
  </si>
  <si>
    <t xml:space="preserve"> 3 : 0 (7, 3, 9)</t>
  </si>
  <si>
    <t xml:space="preserve"> 3 : 0 (5, 8, 6)</t>
  </si>
  <si>
    <t xml:space="preserve"> 3 : 0 (6, 3, 6)</t>
  </si>
  <si>
    <t>LORENCOVÁ Kateřina (Slavoj Praha)</t>
  </si>
  <si>
    <t xml:space="preserve"> 3 : 0 (2, 8, 2)</t>
  </si>
  <si>
    <t>BARTOŇOVÁ Tereza (Slovan Bohnice)</t>
  </si>
  <si>
    <t xml:space="preserve"> 3 : 0 (4, 6, 6)</t>
  </si>
  <si>
    <t>KAUCKÝ Jakub (SK DDM Kotlářka EN Praha)</t>
  </si>
  <si>
    <t>LEBEDA Josef (SK DDM Kotlářka EN Praha)</t>
  </si>
  <si>
    <t xml:space="preserve"> 3 : 0 (11, 8, 2)</t>
  </si>
  <si>
    <t xml:space="preserve"> 3 : 2 (9, 10, -8, -9, 4)</t>
  </si>
  <si>
    <t>REDLICH Michal (ZŠ Lužiny)</t>
  </si>
  <si>
    <t>PFLEGER Michal (Slavoj Praha)</t>
  </si>
  <si>
    <t>NESVAČIL Jiří (ZŠ Lužiny)</t>
  </si>
  <si>
    <t>KOPECKÝ Michael (SK DDM Kotlářka EN Praha)</t>
  </si>
  <si>
    <t>LUXEMBURK Filip (SK DDM Kotlářka EN Praha)</t>
  </si>
  <si>
    <t>HANDLOVÁ Natálie (Slovan Bohnice)</t>
  </si>
  <si>
    <t>WALDHAUSER Štěpán (SKST Liberec)</t>
  </si>
  <si>
    <t>ŠTOLFA Jakub (SKST Liberec)</t>
  </si>
  <si>
    <t>Dvouhra - 1. stupeň</t>
  </si>
  <si>
    <t>VYČÍTAL Jan</t>
  </si>
  <si>
    <t>ANO</t>
  </si>
  <si>
    <t>PODRAZIL Václav</t>
  </si>
  <si>
    <t>5,  8,  8</t>
  </si>
  <si>
    <t>5,  -6,  -9,  7,  -8</t>
  </si>
  <si>
    <t>-5,  -8,  -8</t>
  </si>
  <si>
    <t>11,  5,  -6,  -8,  -6</t>
  </si>
  <si>
    <t>-5,  6,  9,  -7,  8</t>
  </si>
  <si>
    <t>-11,  -5,  6,  8,  6</t>
  </si>
  <si>
    <t>NE</t>
  </si>
  <si>
    <t>WALDHAUSER Štěpán</t>
  </si>
  <si>
    <t>ČERNÝ Martin</t>
  </si>
  <si>
    <t>4,  4,  2</t>
  </si>
  <si>
    <t>5,  7,  6</t>
  </si>
  <si>
    <t>-4,  -4,  -2</t>
  </si>
  <si>
    <t>-12,  -7,  -10</t>
  </si>
  <si>
    <t>-5,  -7,  -6</t>
  </si>
  <si>
    <t>12,  7,  10</t>
  </si>
  <si>
    <t>KAUCKÝ Jakub</t>
  </si>
  <si>
    <t>REDLICH Michal</t>
  </si>
  <si>
    <t>6,  4,  3</t>
  </si>
  <si>
    <t>6,  1,  1</t>
  </si>
  <si>
    <t>-6,  -4,  -3</t>
  </si>
  <si>
    <t>8,  6,  3</t>
  </si>
  <si>
    <t>-6,  -1,  -1</t>
  </si>
  <si>
    <t>-8,  -6,  -3</t>
  </si>
  <si>
    <t>SLOUP Richard</t>
  </si>
  <si>
    <t>PODRAZIL Vojtěch</t>
  </si>
  <si>
    <t>5,  4,  2</t>
  </si>
  <si>
    <t>8,  8,  -9,  8</t>
  </si>
  <si>
    <t>3,  2,  7</t>
  </si>
  <si>
    <t>-5,  -4,  -2</t>
  </si>
  <si>
    <t>-1,  -2,  -3</t>
  </si>
  <si>
    <t>6,  8,  6</t>
  </si>
  <si>
    <t>-8,  -8,  9,  -8</t>
  </si>
  <si>
    <t>1,  2,  3</t>
  </si>
  <si>
    <t>9,  3,  1</t>
  </si>
  <si>
    <t>-3,  -2,  -7</t>
  </si>
  <si>
    <t>-6,  -8,  -6</t>
  </si>
  <si>
    <t>-9,  -3,  -1</t>
  </si>
  <si>
    <t>LORENCOVÁ Kateřina</t>
  </si>
  <si>
    <t>NESVAČIL Jiří</t>
  </si>
  <si>
    <t>8,  2,  7</t>
  </si>
  <si>
    <t>3,  4,  -7,  6</t>
  </si>
  <si>
    <t>1,  3,  4</t>
  </si>
  <si>
    <t>-8,  -2,  -7</t>
  </si>
  <si>
    <t>-5,  9,  -7,  -4</t>
  </si>
  <si>
    <t>1,  2,  4</t>
  </si>
  <si>
    <t>-3,  -4,  7,  -6</t>
  </si>
  <si>
    <t>5,  -9,  7,  4</t>
  </si>
  <si>
    <t>2,  1,  5</t>
  </si>
  <si>
    <t>-1,  -3,  -4</t>
  </si>
  <si>
    <t>-1,  -2,  -4</t>
  </si>
  <si>
    <t>-2,  -1,  -5</t>
  </si>
  <si>
    <t>ŠTOLFA Jakub</t>
  </si>
  <si>
    <t>MLEJNEK Antonín</t>
  </si>
  <si>
    <t>HANDLOVÁ Natálie</t>
  </si>
  <si>
    <t>8,  8,  5</t>
  </si>
  <si>
    <t>7,  7,  12</t>
  </si>
  <si>
    <t>6,  4,  10</t>
  </si>
  <si>
    <t>-8,  -8,  -5</t>
  </si>
  <si>
    <t>6,  -8,  11,  -11,  -10</t>
  </si>
  <si>
    <t>W.O.</t>
  </si>
  <si>
    <t>-7,  -7,  -12</t>
  </si>
  <si>
    <t>-6,  8,  -11,  11,  10</t>
  </si>
  <si>
    <t>-10,  5,  8,  5</t>
  </si>
  <si>
    <t>-6,  -4,  -10</t>
  </si>
  <si>
    <t>10,  -5,  -8,  -5</t>
  </si>
  <si>
    <t>BARTOŇOVÁ Tereza</t>
  </si>
  <si>
    <t>KOBĚRSKÝ Matěj</t>
  </si>
  <si>
    <t>1,  4,  1</t>
  </si>
  <si>
    <t>8,  10,  6</t>
  </si>
  <si>
    <t>1,  2,  1</t>
  </si>
  <si>
    <t>-1,  -4,  -1</t>
  </si>
  <si>
    <t>-6,  -9,  -4</t>
  </si>
  <si>
    <t>9,  3,  -6,  3</t>
  </si>
  <si>
    <t>-8,  -10,  -6</t>
  </si>
  <si>
    <t>6,  9,  4</t>
  </si>
  <si>
    <t>5,  2,  6</t>
  </si>
  <si>
    <t>-1,  -2,  -1</t>
  </si>
  <si>
    <t>-9,  -3,  6,  -3</t>
  </si>
  <si>
    <t>-5,  -2,  -6</t>
  </si>
  <si>
    <t>LEBEDA Josef</t>
  </si>
  <si>
    <t>PFLEGER Michal</t>
  </si>
  <si>
    <t>6,  7,  2</t>
  </si>
  <si>
    <t>5,  1,  7</t>
  </si>
  <si>
    <t>-6,  -7,  -2</t>
  </si>
  <si>
    <t>-7,  -6,  -6</t>
  </si>
  <si>
    <t>-9,  -8,  7,  7,  -10</t>
  </si>
  <si>
    <t>7,  6,  6</t>
  </si>
  <si>
    <t>8,  5,  3</t>
  </si>
  <si>
    <t>-5,  -1,  -7</t>
  </si>
  <si>
    <t>9,  8,  -7,  -7,  10</t>
  </si>
  <si>
    <t>-8,  -5,  -3</t>
  </si>
  <si>
    <t>SLÁČAL Pavel</t>
  </si>
  <si>
    <t>LUXEMBURK Filip</t>
  </si>
  <si>
    <t>2,  2,  1</t>
  </si>
  <si>
    <t>-9,  9,  -8,  7,  7</t>
  </si>
  <si>
    <t>4,  7,  4</t>
  </si>
  <si>
    <t>-2,  -2,  -1</t>
  </si>
  <si>
    <t>-3,  -3,  -1</t>
  </si>
  <si>
    <t>-3,  -3,  -5</t>
  </si>
  <si>
    <t>9,  -9,  8,  -7,  -7</t>
  </si>
  <si>
    <t>3,  3,  1</t>
  </si>
  <si>
    <t>6,  5,  6</t>
  </si>
  <si>
    <t>-4,  -7,  -4</t>
  </si>
  <si>
    <t>3,  3,  5</t>
  </si>
  <si>
    <t>-6,  -5,  -6</t>
  </si>
  <si>
    <t>KOPECKÝ Michael</t>
  </si>
  <si>
    <t>JOSEF Tomáš</t>
  </si>
  <si>
    <t>2,  6,  2</t>
  </si>
  <si>
    <t>4,  7,  -7,  2</t>
  </si>
  <si>
    <t>6,  1,  3</t>
  </si>
  <si>
    <t>-2,  -6,  -2</t>
  </si>
  <si>
    <t>-5,  -6,  -12</t>
  </si>
  <si>
    <t>7,  4,  9</t>
  </si>
  <si>
    <t>-4,  -7,  7,  -2</t>
  </si>
  <si>
    <t>5,  6,  12</t>
  </si>
  <si>
    <t>4,  15,  4</t>
  </si>
  <si>
    <t>-6,  -1,  -3</t>
  </si>
  <si>
    <t>-7,  -4,  -9</t>
  </si>
  <si>
    <t>-4,  -15,  -4</t>
  </si>
  <si>
    <t>ČTYŘHA</t>
  </si>
  <si>
    <t>Dvouhra - 2. stupeň</t>
  </si>
  <si>
    <t xml:space="preserve"> PODRAZIL Vá.</t>
  </si>
  <si>
    <t xml:space="preserve"> PFLEGER</t>
  </si>
  <si>
    <t xml:space="preserve"> 3 : 0 (6, 6, 5)</t>
  </si>
  <si>
    <t xml:space="preserve"> ČERNÝ</t>
  </si>
  <si>
    <t xml:space="preserve"> KOPECKÝ</t>
  </si>
  <si>
    <t xml:space="preserve"> 3 : 1 (7, -9, 5, 8)</t>
  </si>
  <si>
    <t xml:space="preserve"> ŠTOLFA</t>
  </si>
  <si>
    <t xml:space="preserve"> BARTOŇOVÁ</t>
  </si>
  <si>
    <t xml:space="preserve"> LUXEMBURK</t>
  </si>
  <si>
    <t xml:space="preserve"> PODRAZIL Vo.</t>
  </si>
  <si>
    <t xml:space="preserve"> 3 : 0 (5, 7, 4)</t>
  </si>
  <si>
    <t xml:space="preserve"> NESVAČIL</t>
  </si>
  <si>
    <t xml:space="preserve"> 3 : 0 (3, 3, 8)</t>
  </si>
  <si>
    <t xml:space="preserve"> KAUCKÝ</t>
  </si>
  <si>
    <t xml:space="preserve"> SLOUP</t>
  </si>
  <si>
    <t xml:space="preserve"> JOSEF</t>
  </si>
  <si>
    <t xml:space="preserve"> 3 : 1 (10, 9, -4, 7)</t>
  </si>
  <si>
    <t xml:space="preserve"> KOBĚRSKÝ</t>
  </si>
  <si>
    <t xml:space="preserve"> VYČÍTAL</t>
  </si>
  <si>
    <t xml:space="preserve"> 3 : 0 (6, 8, 12)</t>
  </si>
  <si>
    <t xml:space="preserve"> LORENCOVÁ</t>
  </si>
  <si>
    <t xml:space="preserve"> LEBEDA</t>
  </si>
  <si>
    <t xml:space="preserve"> SLÁČAL</t>
  </si>
  <si>
    <t xml:space="preserve"> REDLICH</t>
  </si>
  <si>
    <t xml:space="preserve"> 3 : 1 (5, -9, 10, 9)</t>
  </si>
  <si>
    <t xml:space="preserve"> HANDLOVÁ</t>
  </si>
  <si>
    <t xml:space="preserve"> 3 : 2 (-15, -6, 9, 5, 9)</t>
  </si>
  <si>
    <t xml:space="preserve"> WALDHAUSER</t>
  </si>
  <si>
    <t xml:space="preserve"> 3 : 1 (6, -9, 4, 9)</t>
  </si>
  <si>
    <t xml:space="preserve"> 3 : 0 (5, 2, 5)</t>
  </si>
  <si>
    <t xml:space="preserve"> 3 : 1 (4, 1, -8, 7)</t>
  </si>
  <si>
    <t xml:space="preserve"> 3 : 1 (-11, 10, 1, 5)</t>
  </si>
  <si>
    <t xml:space="preserve"> 3 : 0 (13, 10, 9)</t>
  </si>
  <si>
    <t xml:space="preserve"> 3 : 0 (6, 4, 3)</t>
  </si>
  <si>
    <t xml:space="preserve"> 3 : 1 (12, -8, 3, 8)</t>
  </si>
  <si>
    <t xml:space="preserve"> 3 : 1 (6, 10, -9, 9)</t>
  </si>
  <si>
    <t xml:space="preserve"> 3 : 1 (-6, 6, 7, 6)</t>
  </si>
  <si>
    <t xml:space="preserve"> 3 : 1 (9, 6, -7, 5)</t>
  </si>
  <si>
    <t xml:space="preserve"> 3 : 2 (-7, 8, 9, -9, 9)</t>
  </si>
  <si>
    <t xml:space="preserve"> 3 : 0 (5, 11, 2)</t>
  </si>
  <si>
    <t xml:space="preserve"> 3 : 0 (9, 2, 1)</t>
  </si>
  <si>
    <t xml:space="preserve"> 3 : 2 (5, -7, 8, -6, 9)</t>
  </si>
  <si>
    <t xml:space="preserve"> 3 : 1 (-5, 4, 6, 5)</t>
  </si>
  <si>
    <t xml:space="preserve"> 3 : 1 (-2, 2, 6, 3)</t>
  </si>
  <si>
    <t xml:space="preserve"> 3 : 0 (7, 7, 10)</t>
  </si>
  <si>
    <t xml:space="preserve"> 3 : 0 (9, 2, 9)</t>
  </si>
  <si>
    <t xml:space="preserve"> 3 : 0 (7, 7, 9)</t>
  </si>
  <si>
    <t xml:space="preserve"> 3 : 0 (8, 7, 3)</t>
  </si>
  <si>
    <t xml:space="preserve"> 3 : 0 (10, 10, 7)</t>
  </si>
  <si>
    <t xml:space="preserve"> 3 : 1 (8, -10, 6, 2)</t>
  </si>
  <si>
    <t xml:space="preserve"> 3 : 2 (5, 8, -12, -9, 6)</t>
  </si>
  <si>
    <t xml:space="preserve"> 3 : 1 (-9, 6, 9, 8)</t>
  </si>
  <si>
    <t xml:space="preserve"> 3 : 1 (9, 8, -5, 6)</t>
  </si>
  <si>
    <t xml:space="preserve"> 3 : 1 (-4, 8, 10, 10)</t>
  </si>
  <si>
    <t xml:space="preserve"> 3 : 0 (5, 9, 9)</t>
  </si>
  <si>
    <t xml:space="preserve"> 3 : 1 (-4, 5, 6, 8)</t>
  </si>
  <si>
    <t xml:space="preserve"> 3 : 0 (6, 11, 10)</t>
  </si>
  <si>
    <t xml:space="preserve"> 3 : 1 (-9, 4, 9, 10)</t>
  </si>
  <si>
    <t xml:space="preserve"> 3 : 0 (4, 7, 11)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</si>
</sst>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&quot;($&quot;#,##0\)"/>
    <numFmt numFmtId="165" formatCode="dddd&quot;, &quot;mmmm\ dd&quot;, &quot;yyyy"/>
    <numFmt numFmtId="166" formatCode="[$-F400]h:mm:ss\ AM/PM"/>
  </numFmts>
  <fonts count="44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20"/>
      <color indexed="12"/>
      <name val="Arial CE"/>
      <family val="2"/>
    </font>
    <font>
      <b/>
      <i/>
      <sz val="1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24"/>
      <color indexed="8"/>
      <name val="Arial CE"/>
      <family val="2"/>
    </font>
    <font>
      <b/>
      <sz val="16"/>
      <color indexed="8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22"/>
      <name val="Arial CE"/>
      <family val="2"/>
    </font>
    <font>
      <b/>
      <sz val="22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sz val="14"/>
      <color indexed="10"/>
      <name val="Arial CE"/>
      <family val="0"/>
    </font>
    <font>
      <sz val="12"/>
      <color indexed="8"/>
      <name val="Arial CE"/>
      <family val="0"/>
    </font>
    <font>
      <sz val="12"/>
      <name val="Arial"/>
      <family val="2"/>
    </font>
    <font>
      <b/>
      <i/>
      <sz val="16"/>
      <color indexed="8"/>
      <name val="Arial CE"/>
      <family val="0"/>
    </font>
    <font>
      <b/>
      <i/>
      <sz val="14"/>
      <name val="Arial CE"/>
      <family val="0"/>
    </font>
    <font>
      <sz val="14"/>
      <color indexed="55"/>
      <name val="Arial CE"/>
      <family val="2"/>
    </font>
    <font>
      <sz val="8"/>
      <name val="Tahoma"/>
      <family val="2"/>
    </font>
    <font>
      <sz val="14"/>
      <color theme="0" tint="-0.3499799966812134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ck"/>
    </border>
    <border>
      <left style="thick"/>
      <right/>
      <top/>
      <bottom/>
    </border>
    <border>
      <left/>
      <right style="thick"/>
      <top/>
      <bottom style="thick"/>
    </border>
    <border>
      <left/>
      <right style="thick"/>
      <top/>
      <bottom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/>
      <right/>
      <top/>
      <bottom style="thin">
        <color indexed="8"/>
      </bottom>
    </border>
    <border>
      <left style="medium"/>
      <right style="thin"/>
      <top style="medium"/>
      <bottom style="hair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 applyBorder="0" applyAlignment="0" applyProtection="0"/>
    <xf numFmtId="3" fontId="0" fillId="0" borderId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2" fontId="0" fillId="0" borderId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2" fillId="0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4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27" fillId="0" borderId="11" xfId="0" applyFont="1" applyBorder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7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13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/>
      <protection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/>
    </xf>
    <xf numFmtId="0" fontId="18" fillId="0" borderId="0" xfId="0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18" fillId="24" borderId="0" xfId="0" applyFont="1" applyFill="1" applyAlignment="1" applyProtection="1">
      <alignment horizontal="center"/>
      <protection locked="0"/>
    </xf>
    <xf numFmtId="0" fontId="27" fillId="0" borderId="12" xfId="0" applyFont="1" applyBorder="1" applyAlignment="1" applyProtection="1">
      <alignment horizontal="center"/>
      <protection locked="0"/>
    </xf>
    <xf numFmtId="0" fontId="29" fillId="25" borderId="0" xfId="0" applyFont="1" applyFill="1" applyAlignment="1" applyProtection="1">
      <alignment/>
      <protection locked="0"/>
    </xf>
    <xf numFmtId="0" fontId="29" fillId="26" borderId="0" xfId="0" applyFont="1" applyFill="1" applyAlignment="1" applyProtection="1">
      <alignment/>
      <protection locked="0"/>
    </xf>
    <xf numFmtId="0" fontId="29" fillId="27" borderId="0" xfId="0" applyFont="1" applyFill="1" applyAlignment="1" applyProtection="1">
      <alignment/>
      <protection locked="0"/>
    </xf>
    <xf numFmtId="0" fontId="29" fillId="28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65" fontId="21" fillId="0" borderId="0" xfId="0" applyNumberFormat="1" applyFont="1" applyBorder="1" applyAlignment="1" applyProtection="1">
      <alignment horizontal="right"/>
      <protection/>
    </xf>
    <xf numFmtId="165" fontId="21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166" fontId="35" fillId="0" borderId="0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right"/>
      <protection/>
    </xf>
    <xf numFmtId="0" fontId="36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4" fillId="0" borderId="0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37" fillId="0" borderId="0" xfId="0" applyFont="1" applyBorder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0" borderId="20" xfId="0" applyFont="1" applyFill="1" applyBorder="1" applyAlignment="1" applyProtection="1">
      <alignment/>
      <protection/>
    </xf>
    <xf numFmtId="0" fontId="22" fillId="0" borderId="21" xfId="0" applyFont="1" applyFill="1" applyBorder="1" applyAlignment="1" applyProtection="1">
      <alignment horizontal="center"/>
      <protection/>
    </xf>
    <xf numFmtId="0" fontId="18" fillId="0" borderId="2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18" fillId="0" borderId="23" xfId="0" applyFont="1" applyBorder="1" applyAlignment="1" applyProtection="1">
      <alignment/>
      <protection/>
    </xf>
    <xf numFmtId="0" fontId="18" fillId="0" borderId="23" xfId="0" applyFont="1" applyBorder="1" applyAlignment="1" applyProtection="1">
      <alignment horizontal="center"/>
      <protection/>
    </xf>
    <xf numFmtId="0" fontId="18" fillId="4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49" fontId="22" fillId="0" borderId="0" xfId="0" applyNumberFormat="1" applyFont="1" applyBorder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0" xfId="0" applyFont="1" applyFill="1" applyAlignment="1" applyProtection="1">
      <alignment horizontal="center"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0" xfId="49" applyNumberFormat="1" applyFont="1" applyFill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29" borderId="24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27" xfId="0" applyFont="1" applyBorder="1" applyAlignment="1" applyProtection="1">
      <alignment vertical="center"/>
      <protection/>
    </xf>
    <xf numFmtId="0" fontId="27" fillId="0" borderId="28" xfId="0" applyFont="1" applyBorder="1" applyAlignment="1" applyProtection="1">
      <alignment vertical="center"/>
      <protection/>
    </xf>
    <xf numFmtId="0" fontId="27" fillId="0" borderId="25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vertical="center"/>
      <protection/>
    </xf>
    <xf numFmtId="0" fontId="27" fillId="0" borderId="30" xfId="0" applyFont="1" applyBorder="1" applyAlignment="1" applyProtection="1">
      <alignment horizontal="center" vertical="center"/>
      <protection/>
    </xf>
    <xf numFmtId="0" fontId="27" fillId="0" borderId="30" xfId="0" applyNumberFormat="1" applyFont="1" applyFill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66" fontId="35" fillId="0" borderId="0" xfId="0" applyNumberFormat="1" applyFont="1" applyBorder="1" applyAlignment="1" applyProtection="1">
      <alignment horizontal="center" vertical="center"/>
      <protection/>
    </xf>
    <xf numFmtId="0" fontId="27" fillId="30" borderId="12" xfId="0" applyFont="1" applyFill="1" applyBorder="1" applyAlignment="1" applyProtection="1">
      <alignment/>
      <protection/>
    </xf>
    <xf numFmtId="0" fontId="27" fillId="30" borderId="0" xfId="0" applyFont="1" applyFill="1" applyBorder="1" applyAlignment="1" applyProtection="1">
      <alignment horizontal="center"/>
      <protection/>
    </xf>
    <xf numFmtId="0" fontId="27" fillId="30" borderId="10" xfId="0" applyFont="1" applyFill="1" applyBorder="1" applyAlignment="1" applyProtection="1">
      <alignment/>
      <protection/>
    </xf>
    <xf numFmtId="0" fontId="27" fillId="30" borderId="0" xfId="0" applyFont="1" applyFill="1" applyBorder="1" applyAlignment="1" applyProtection="1">
      <alignment/>
      <protection/>
    </xf>
    <xf numFmtId="0" fontId="27" fillId="30" borderId="31" xfId="0" applyFont="1" applyFill="1" applyBorder="1" applyAlignment="1" applyProtection="1">
      <alignment/>
      <protection/>
    </xf>
    <xf numFmtId="0" fontId="27" fillId="30" borderId="31" xfId="0" applyFont="1" applyFill="1" applyBorder="1" applyAlignment="1" applyProtection="1">
      <alignment horizontal="center"/>
      <protection/>
    </xf>
    <xf numFmtId="0" fontId="27" fillId="30" borderId="32" xfId="0" applyFont="1" applyFill="1" applyBorder="1" applyAlignment="1" applyProtection="1">
      <alignment/>
      <protection/>
    </xf>
    <xf numFmtId="0" fontId="27" fillId="30" borderId="33" xfId="0" applyFont="1" applyFill="1" applyBorder="1" applyAlignment="1" applyProtection="1">
      <alignment/>
      <protection/>
    </xf>
    <xf numFmtId="0" fontId="27" fillId="30" borderId="34" xfId="0" applyFont="1" applyFill="1" applyBorder="1" applyAlignment="1" applyProtection="1">
      <alignment/>
      <protection/>
    </xf>
    <xf numFmtId="0" fontId="27" fillId="30" borderId="35" xfId="0" applyFont="1" applyFill="1" applyBorder="1" applyAlignment="1" applyProtection="1">
      <alignment/>
      <protection/>
    </xf>
    <xf numFmtId="0" fontId="29" fillId="26" borderId="11" xfId="0" applyFont="1" applyFill="1" applyBorder="1" applyAlignment="1">
      <alignment/>
    </xf>
    <xf numFmtId="0" fontId="43" fillId="30" borderId="11" xfId="0" applyFont="1" applyFill="1" applyBorder="1" applyAlignment="1" applyProtection="1">
      <alignment/>
      <protection/>
    </xf>
    <xf numFmtId="0" fontId="29" fillId="0" borderId="36" xfId="0" applyFont="1" applyBorder="1" applyAlignment="1">
      <alignment/>
    </xf>
    <xf numFmtId="0" fontId="2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26" fillId="31" borderId="37" xfId="0" applyFont="1" applyFill="1" applyBorder="1" applyAlignment="1">
      <alignment vertical="center"/>
    </xf>
    <xf numFmtId="0" fontId="26" fillId="31" borderId="38" xfId="0" applyFont="1" applyFill="1" applyBorder="1" applyAlignment="1">
      <alignment vertical="center"/>
    </xf>
    <xf numFmtId="0" fontId="28" fillId="31" borderId="39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 vertical="top"/>
      <protection/>
    </xf>
    <xf numFmtId="0" fontId="27" fillId="0" borderId="16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18" fillId="26" borderId="21" xfId="0" applyFont="1" applyFill="1" applyBorder="1" applyAlignment="1" applyProtection="1">
      <alignment/>
      <protection locked="0"/>
    </xf>
    <xf numFmtId="0" fontId="18" fillId="29" borderId="40" xfId="0" applyFont="1" applyFill="1" applyBorder="1" applyAlignment="1" applyProtection="1">
      <alignment/>
      <protection locked="0"/>
    </xf>
    <xf numFmtId="0" fontId="18" fillId="26" borderId="41" xfId="0" applyFont="1" applyFill="1" applyBorder="1" applyAlignment="1" applyProtection="1">
      <alignment/>
      <protection locked="0"/>
    </xf>
    <xf numFmtId="0" fontId="22" fillId="0" borderId="42" xfId="0" applyFont="1" applyFill="1" applyBorder="1" applyAlignment="1" applyProtection="1">
      <alignment/>
      <protection/>
    </xf>
    <xf numFmtId="0" fontId="22" fillId="0" borderId="41" xfId="0" applyFont="1" applyFill="1" applyBorder="1" applyAlignment="1" applyProtection="1">
      <alignment horizontal="center"/>
      <protection/>
    </xf>
    <xf numFmtId="0" fontId="18" fillId="0" borderId="43" xfId="0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right"/>
      <protection/>
    </xf>
    <xf numFmtId="0" fontId="27" fillId="0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/>
      <protection/>
    </xf>
    <xf numFmtId="0" fontId="27" fillId="32" borderId="16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165" fontId="22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Fill="1" applyAlignment="1" applyProtection="1">
      <alignment horizontal="right"/>
      <protection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30" fillId="0" borderId="44" xfId="0" applyFont="1" applyBorder="1" applyAlignment="1" applyProtection="1">
      <alignment horizontal="center" vertical="center"/>
      <protection/>
    </xf>
    <xf numFmtId="0" fontId="31" fillId="26" borderId="44" xfId="0" applyFont="1" applyFill="1" applyBorder="1" applyAlignment="1" applyProtection="1">
      <alignment horizontal="center" vertical="center"/>
      <protection locked="0"/>
    </xf>
    <xf numFmtId="0" fontId="26" fillId="31" borderId="45" xfId="0" applyFont="1" applyFill="1" applyBorder="1" applyAlignment="1">
      <alignment horizontal="center" vertical="center"/>
    </xf>
    <xf numFmtId="0" fontId="26" fillId="31" borderId="46" xfId="0" applyFont="1" applyFill="1" applyBorder="1" applyAlignment="1">
      <alignment horizontal="center" vertical="center"/>
    </xf>
    <xf numFmtId="0" fontId="26" fillId="31" borderId="47" xfId="0" applyFont="1" applyFill="1" applyBorder="1" applyAlignment="1">
      <alignment horizontal="center" vertical="center"/>
    </xf>
    <xf numFmtId="0" fontId="28" fillId="31" borderId="44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/>
      <protection/>
    </xf>
    <xf numFmtId="0" fontId="29" fillId="31" borderId="48" xfId="0" applyFont="1" applyFill="1" applyBorder="1" applyAlignment="1">
      <alignment horizontal="center" vertical="center"/>
    </xf>
    <xf numFmtId="0" fontId="29" fillId="31" borderId="44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Currency" xfId="40"/>
    <cellStyle name="Měna0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MSSST pořadí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10"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/>
        <u val="single"/>
      </font>
    </dxf>
    <dxf>
      <font>
        <b/>
        <i/>
        <u val="single"/>
      </font>
      <border/>
    </dxf>
    <dxf>
      <font>
        <b/>
        <i val="0"/>
        <color rgb="FF0070C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83"/>
  <sheetViews>
    <sheetView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:I1"/>
      <selection pane="bottomLeft" activeCell="D22" sqref="D22"/>
    </sheetView>
  </sheetViews>
  <sheetFormatPr defaultColWidth="9.00390625" defaultRowHeight="12.75"/>
  <cols>
    <col min="1" max="1" width="4.875" style="31" customWidth="1"/>
    <col min="2" max="2" width="19.75390625" style="31" customWidth="1"/>
    <col min="3" max="3" width="11.75390625" style="31" customWidth="1"/>
    <col min="4" max="4" width="30.75390625" style="31" customWidth="1"/>
    <col min="5" max="5" width="6.125" style="31" customWidth="1"/>
    <col min="6" max="7" width="11.375" style="31" customWidth="1"/>
    <col min="8" max="16384" width="9.125" style="31" customWidth="1"/>
  </cols>
  <sheetData>
    <row r="1" spans="1:7" ht="26.25">
      <c r="A1" s="139" t="s">
        <v>49</v>
      </c>
      <c r="B1" s="139"/>
      <c r="C1" s="139"/>
      <c r="D1" s="139"/>
      <c r="E1" s="139"/>
      <c r="F1" s="139"/>
      <c r="G1" s="139"/>
    </row>
    <row r="2" spans="1:7" ht="18">
      <c r="A2" s="70" t="s">
        <v>0</v>
      </c>
      <c r="B2" s="56"/>
      <c r="C2" s="140" t="s">
        <v>63</v>
      </c>
      <c r="D2" s="140"/>
      <c r="E2" s="140"/>
      <c r="F2" s="140"/>
      <c r="G2" s="140"/>
    </row>
    <row r="3" spans="1:10" ht="15">
      <c r="A3" s="70" t="s">
        <v>1</v>
      </c>
      <c r="B3" s="63"/>
      <c r="C3" s="1" t="s">
        <v>43</v>
      </c>
      <c r="D3" s="63"/>
      <c r="E3" s="71"/>
      <c r="F3" s="71" t="s">
        <v>2</v>
      </c>
      <c r="G3" s="76" t="s">
        <v>192</v>
      </c>
      <c r="H3" s="63"/>
      <c r="I3" s="63"/>
      <c r="J3" s="63"/>
    </row>
    <row r="4" spans="1:10" s="63" customFormat="1" ht="15.75">
      <c r="A4" s="65"/>
      <c r="B4" s="72" t="s">
        <v>3</v>
      </c>
      <c r="C4" s="72" t="s">
        <v>4</v>
      </c>
      <c r="D4" s="73" t="s">
        <v>5</v>
      </c>
      <c r="E4" s="73" t="s">
        <v>28</v>
      </c>
      <c r="F4" s="73" t="s">
        <v>6</v>
      </c>
      <c r="G4" s="73" t="s">
        <v>7</v>
      </c>
      <c r="H4" s="65"/>
      <c r="I4" s="65"/>
      <c r="J4" s="65"/>
    </row>
    <row r="5" spans="1:7" ht="15.75" customHeight="1">
      <c r="A5" s="75">
        <v>1</v>
      </c>
      <c r="B5" s="79" t="s">
        <v>74</v>
      </c>
      <c r="C5" s="79" t="s">
        <v>33</v>
      </c>
      <c r="D5" s="77" t="s">
        <v>73</v>
      </c>
      <c r="E5" s="77">
        <v>2004</v>
      </c>
      <c r="F5" s="78">
        <v>2</v>
      </c>
      <c r="G5" s="25">
        <v>1</v>
      </c>
    </row>
    <row r="6" spans="1:7" ht="15.75">
      <c r="A6" s="75">
        <v>2</v>
      </c>
      <c r="B6" s="80" t="s">
        <v>164</v>
      </c>
      <c r="C6" s="79" t="s">
        <v>158</v>
      </c>
      <c r="D6" s="77" t="s">
        <v>15</v>
      </c>
      <c r="E6" s="77">
        <v>2004</v>
      </c>
      <c r="F6" s="78">
        <v>2.5</v>
      </c>
      <c r="G6" s="4">
        <v>1</v>
      </c>
    </row>
    <row r="7" spans="1:7" ht="15.75">
      <c r="A7" s="75">
        <v>3</v>
      </c>
      <c r="B7" s="79" t="s">
        <v>75</v>
      </c>
      <c r="C7" s="79" t="s">
        <v>31</v>
      </c>
      <c r="D7" s="77" t="s">
        <v>73</v>
      </c>
      <c r="E7" s="77">
        <v>2003</v>
      </c>
      <c r="F7" s="78">
        <v>3</v>
      </c>
      <c r="G7" s="25">
        <v>1</v>
      </c>
    </row>
    <row r="8" spans="1:7" ht="15.75">
      <c r="A8" s="75">
        <v>4</v>
      </c>
      <c r="B8" s="79" t="s">
        <v>76</v>
      </c>
      <c r="C8" s="79" t="s">
        <v>77</v>
      </c>
      <c r="D8" s="77" t="s">
        <v>78</v>
      </c>
      <c r="E8" s="77">
        <v>2003</v>
      </c>
      <c r="F8" s="78">
        <v>4</v>
      </c>
      <c r="G8" s="25">
        <v>1</v>
      </c>
    </row>
    <row r="9" spans="1:7" ht="15.75">
      <c r="A9" s="75">
        <v>5</v>
      </c>
      <c r="B9" s="79" t="s">
        <v>79</v>
      </c>
      <c r="C9" s="79" t="s">
        <v>12</v>
      </c>
      <c r="D9" s="77" t="s">
        <v>80</v>
      </c>
      <c r="E9" s="77">
        <v>2003</v>
      </c>
      <c r="F9" s="78">
        <v>5</v>
      </c>
      <c r="G9" s="25">
        <v>1</v>
      </c>
    </row>
    <row r="10" spans="1:7" ht="15.75">
      <c r="A10" s="75">
        <v>6</v>
      </c>
      <c r="B10" s="80" t="s">
        <v>170</v>
      </c>
      <c r="C10" s="79" t="s">
        <v>31</v>
      </c>
      <c r="D10" s="77" t="s">
        <v>15</v>
      </c>
      <c r="E10" s="77">
        <v>2003</v>
      </c>
      <c r="F10" s="78">
        <v>5.5</v>
      </c>
      <c r="G10" s="4">
        <v>1</v>
      </c>
    </row>
    <row r="11" spans="1:7" ht="15.75">
      <c r="A11" s="75">
        <v>7</v>
      </c>
      <c r="B11" s="79" t="s">
        <v>81</v>
      </c>
      <c r="C11" s="79" t="s">
        <v>19</v>
      </c>
      <c r="D11" s="77" t="s">
        <v>82</v>
      </c>
      <c r="E11" s="77">
        <v>2003</v>
      </c>
      <c r="F11" s="78">
        <v>6</v>
      </c>
      <c r="G11" s="25">
        <v>1</v>
      </c>
    </row>
    <row r="12" spans="1:7" ht="15.75">
      <c r="A12" s="75">
        <v>8</v>
      </c>
      <c r="B12" s="79" t="s">
        <v>83</v>
      </c>
      <c r="C12" s="79" t="s">
        <v>84</v>
      </c>
      <c r="D12" s="77" t="s">
        <v>73</v>
      </c>
      <c r="E12" s="77">
        <v>2004</v>
      </c>
      <c r="F12" s="78">
        <v>7</v>
      </c>
      <c r="G12" s="25">
        <v>1</v>
      </c>
    </row>
    <row r="13" spans="1:7" ht="15.75">
      <c r="A13" s="75">
        <v>9</v>
      </c>
      <c r="B13" s="80" t="s">
        <v>172</v>
      </c>
      <c r="C13" s="79" t="s">
        <v>123</v>
      </c>
      <c r="D13" s="77" t="s">
        <v>167</v>
      </c>
      <c r="E13" s="77">
        <v>2004</v>
      </c>
      <c r="F13" s="78">
        <v>7.5</v>
      </c>
      <c r="G13" s="4">
        <v>1</v>
      </c>
    </row>
    <row r="14" spans="1:7" ht="15.75">
      <c r="A14" s="75">
        <v>10</v>
      </c>
      <c r="B14" s="79" t="s">
        <v>85</v>
      </c>
      <c r="C14" s="79" t="s">
        <v>86</v>
      </c>
      <c r="D14" s="77" t="s">
        <v>73</v>
      </c>
      <c r="E14" s="77">
        <v>2005</v>
      </c>
      <c r="F14" s="78">
        <v>8</v>
      </c>
      <c r="G14" s="25">
        <v>1</v>
      </c>
    </row>
    <row r="15" spans="1:7" ht="15.75">
      <c r="A15" s="75">
        <v>11</v>
      </c>
      <c r="B15" s="79" t="s">
        <v>87</v>
      </c>
      <c r="C15" s="79" t="s">
        <v>36</v>
      </c>
      <c r="D15" s="77" t="s">
        <v>73</v>
      </c>
      <c r="E15" s="77">
        <v>2005</v>
      </c>
      <c r="F15" s="78">
        <v>9</v>
      </c>
      <c r="G15" s="25">
        <v>1</v>
      </c>
    </row>
    <row r="16" spans="1:7" ht="15.75">
      <c r="A16" s="75">
        <v>12</v>
      </c>
      <c r="B16" s="79" t="s">
        <v>88</v>
      </c>
      <c r="C16" s="79" t="s">
        <v>24</v>
      </c>
      <c r="D16" s="77" t="s">
        <v>89</v>
      </c>
      <c r="E16" s="77">
        <v>2003</v>
      </c>
      <c r="F16" s="78">
        <v>10</v>
      </c>
      <c r="G16" s="25">
        <v>1</v>
      </c>
    </row>
    <row r="17" spans="1:7" ht="15.75">
      <c r="A17" s="75">
        <v>13</v>
      </c>
      <c r="B17" s="79" t="s">
        <v>90</v>
      </c>
      <c r="C17" s="79" t="s">
        <v>38</v>
      </c>
      <c r="D17" s="77" t="s">
        <v>73</v>
      </c>
      <c r="E17" s="77">
        <v>2004</v>
      </c>
      <c r="F17" s="78">
        <v>11</v>
      </c>
      <c r="G17" s="25">
        <v>1</v>
      </c>
    </row>
    <row r="18" spans="1:7" ht="15.75">
      <c r="A18" s="75">
        <v>14</v>
      </c>
      <c r="B18" s="79" t="s">
        <v>93</v>
      </c>
      <c r="C18" s="79" t="s">
        <v>34</v>
      </c>
      <c r="D18" s="77" t="s">
        <v>80</v>
      </c>
      <c r="E18" s="77">
        <v>2003</v>
      </c>
      <c r="F18" s="78">
        <v>14</v>
      </c>
      <c r="G18" s="25">
        <v>1</v>
      </c>
    </row>
    <row r="19" spans="1:7" ht="15.75">
      <c r="A19" s="75">
        <v>15</v>
      </c>
      <c r="B19" s="79" t="s">
        <v>96</v>
      </c>
      <c r="C19" s="79" t="s">
        <v>97</v>
      </c>
      <c r="D19" s="77" t="s">
        <v>82</v>
      </c>
      <c r="E19" s="77">
        <v>2004</v>
      </c>
      <c r="F19" s="78">
        <v>16</v>
      </c>
      <c r="G19" s="25">
        <v>1</v>
      </c>
    </row>
    <row r="20" spans="1:7" ht="15.75">
      <c r="A20" s="75">
        <v>16</v>
      </c>
      <c r="B20" s="79" t="s">
        <v>98</v>
      </c>
      <c r="C20" s="79" t="s">
        <v>29</v>
      </c>
      <c r="D20" s="77" t="s">
        <v>99</v>
      </c>
      <c r="E20" s="77">
        <v>2003</v>
      </c>
      <c r="F20" s="78">
        <v>17</v>
      </c>
      <c r="G20" s="25">
        <v>1</v>
      </c>
    </row>
    <row r="21" spans="1:7" ht="15.75">
      <c r="A21" s="75">
        <v>17</v>
      </c>
      <c r="B21" s="79" t="s">
        <v>104</v>
      </c>
      <c r="C21" s="79" t="s">
        <v>30</v>
      </c>
      <c r="D21" s="77" t="s">
        <v>106</v>
      </c>
      <c r="E21" s="77">
        <v>2003</v>
      </c>
      <c r="F21" s="78">
        <v>20</v>
      </c>
      <c r="G21" s="25">
        <v>1</v>
      </c>
    </row>
    <row r="22" spans="1:7" ht="15.75">
      <c r="A22" s="75">
        <v>18</v>
      </c>
      <c r="B22" s="79" t="s">
        <v>111</v>
      </c>
      <c r="C22" s="79" t="s">
        <v>24</v>
      </c>
      <c r="D22" s="77" t="s">
        <v>102</v>
      </c>
      <c r="E22" s="77">
        <v>2004</v>
      </c>
      <c r="F22" s="78">
        <v>24</v>
      </c>
      <c r="G22" s="25">
        <v>1</v>
      </c>
    </row>
    <row r="23" spans="1:7" ht="15.75">
      <c r="A23" s="75">
        <v>19</v>
      </c>
      <c r="B23" s="80" t="s">
        <v>173</v>
      </c>
      <c r="C23" s="79" t="s">
        <v>39</v>
      </c>
      <c r="D23" s="77" t="s">
        <v>169</v>
      </c>
      <c r="E23" s="77">
        <v>2005</v>
      </c>
      <c r="F23" s="78">
        <v>27</v>
      </c>
      <c r="G23" s="4">
        <v>1</v>
      </c>
    </row>
    <row r="24" spans="1:7" ht="15.75">
      <c r="A24" s="75">
        <v>20</v>
      </c>
      <c r="B24" s="79" t="s">
        <v>104</v>
      </c>
      <c r="C24" s="79" t="s">
        <v>40</v>
      </c>
      <c r="D24" s="77" t="s">
        <v>106</v>
      </c>
      <c r="E24" s="77">
        <v>2005</v>
      </c>
      <c r="F24" s="78">
        <v>29</v>
      </c>
      <c r="G24" s="25">
        <v>1</v>
      </c>
    </row>
    <row r="25" spans="1:7" ht="15.75">
      <c r="A25" s="75">
        <v>21</v>
      </c>
      <c r="B25" s="79" t="s">
        <v>120</v>
      </c>
      <c r="C25" s="79" t="s">
        <v>33</v>
      </c>
      <c r="D25" s="77" t="s">
        <v>99</v>
      </c>
      <c r="E25" s="77">
        <v>2004</v>
      </c>
      <c r="F25" s="78">
        <v>30</v>
      </c>
      <c r="G25" s="25">
        <v>1</v>
      </c>
    </row>
    <row r="26" spans="1:7" ht="15.75">
      <c r="A26" s="75">
        <v>22</v>
      </c>
      <c r="B26" s="79" t="s">
        <v>124</v>
      </c>
      <c r="C26" s="79" t="s">
        <v>21</v>
      </c>
      <c r="D26" s="77" t="s">
        <v>89</v>
      </c>
      <c r="E26" s="77">
        <v>2004</v>
      </c>
      <c r="F26" s="78">
        <v>33</v>
      </c>
      <c r="G26" s="25">
        <v>1</v>
      </c>
    </row>
    <row r="27" spans="1:7" ht="15.75">
      <c r="A27" s="75">
        <v>23</v>
      </c>
      <c r="B27" s="79" t="s">
        <v>126</v>
      </c>
      <c r="C27" s="79" t="s">
        <v>34</v>
      </c>
      <c r="D27" s="77" t="s">
        <v>99</v>
      </c>
      <c r="E27" s="77">
        <v>2003</v>
      </c>
      <c r="F27" s="78">
        <v>33</v>
      </c>
      <c r="G27" s="25">
        <v>1</v>
      </c>
    </row>
    <row r="28" spans="1:7" ht="15.75">
      <c r="A28" s="75">
        <v>24</v>
      </c>
      <c r="B28" s="79" t="s">
        <v>128</v>
      </c>
      <c r="C28" s="79" t="s">
        <v>23</v>
      </c>
      <c r="D28" s="77" t="s">
        <v>89</v>
      </c>
      <c r="E28" s="77">
        <v>2003</v>
      </c>
      <c r="F28" s="78">
        <v>37</v>
      </c>
      <c r="G28" s="25">
        <v>1</v>
      </c>
    </row>
    <row r="29" spans="1:7" ht="15.75">
      <c r="A29" s="75">
        <v>25</v>
      </c>
      <c r="B29" s="79" t="s">
        <v>129</v>
      </c>
      <c r="C29" s="79" t="s">
        <v>130</v>
      </c>
      <c r="D29" s="77" t="s">
        <v>102</v>
      </c>
      <c r="E29" s="77">
        <v>2003</v>
      </c>
      <c r="F29" s="78">
        <v>37</v>
      </c>
      <c r="G29" s="25">
        <v>1</v>
      </c>
    </row>
    <row r="30" spans="1:7" ht="15.75">
      <c r="A30" s="75">
        <v>26</v>
      </c>
      <c r="B30" s="80" t="s">
        <v>175</v>
      </c>
      <c r="C30" s="79" t="s">
        <v>17</v>
      </c>
      <c r="D30" s="77" t="s">
        <v>16</v>
      </c>
      <c r="E30" s="77">
        <v>2003</v>
      </c>
      <c r="F30" s="78">
        <v>38</v>
      </c>
      <c r="G30" s="4">
        <v>1</v>
      </c>
    </row>
    <row r="31" spans="1:7" ht="15.75">
      <c r="A31" s="75">
        <v>27</v>
      </c>
      <c r="B31" s="79" t="s">
        <v>135</v>
      </c>
      <c r="C31" s="79" t="s">
        <v>18</v>
      </c>
      <c r="D31" s="77" t="s">
        <v>82</v>
      </c>
      <c r="E31" s="77">
        <v>2003</v>
      </c>
      <c r="F31" s="78">
        <v>41</v>
      </c>
      <c r="G31" s="25">
        <v>1</v>
      </c>
    </row>
    <row r="32" spans="1:7" ht="15.75">
      <c r="A32" s="75">
        <v>28</v>
      </c>
      <c r="B32" s="79" t="s">
        <v>135</v>
      </c>
      <c r="C32" s="79" t="s">
        <v>41</v>
      </c>
      <c r="D32" s="77" t="s">
        <v>82</v>
      </c>
      <c r="E32" s="77">
        <v>2006</v>
      </c>
      <c r="F32" s="78">
        <v>42</v>
      </c>
      <c r="G32" s="25">
        <v>1</v>
      </c>
    </row>
    <row r="33" spans="1:7" ht="15.75">
      <c r="A33" s="75">
        <v>29</v>
      </c>
      <c r="B33" s="79" t="s">
        <v>140</v>
      </c>
      <c r="C33" s="79" t="s">
        <v>141</v>
      </c>
      <c r="D33" s="77" t="s">
        <v>78</v>
      </c>
      <c r="E33" s="77">
        <v>2005</v>
      </c>
      <c r="F33" s="78">
        <v>44</v>
      </c>
      <c r="G33" s="25">
        <v>1</v>
      </c>
    </row>
    <row r="34" spans="1:7" ht="15.75">
      <c r="A34" s="75">
        <v>30</v>
      </c>
      <c r="B34" s="79" t="s">
        <v>142</v>
      </c>
      <c r="C34" s="79" t="s">
        <v>37</v>
      </c>
      <c r="D34" s="77" t="s">
        <v>78</v>
      </c>
      <c r="E34" s="77">
        <v>2004</v>
      </c>
      <c r="F34" s="78">
        <v>45</v>
      </c>
      <c r="G34" s="25">
        <v>1</v>
      </c>
    </row>
    <row r="35" spans="1:7" ht="15.75">
      <c r="A35" s="75">
        <v>31</v>
      </c>
      <c r="B35" s="79" t="s">
        <v>145</v>
      </c>
      <c r="C35" s="79" t="s">
        <v>146</v>
      </c>
      <c r="D35" s="77" t="s">
        <v>80</v>
      </c>
      <c r="E35" s="77">
        <v>2003</v>
      </c>
      <c r="F35" s="78">
        <v>47</v>
      </c>
      <c r="G35" s="25">
        <v>1</v>
      </c>
    </row>
    <row r="36" spans="1:7" ht="15.75">
      <c r="A36" s="75">
        <v>32</v>
      </c>
      <c r="B36" s="79" t="s">
        <v>147</v>
      </c>
      <c r="C36" s="79" t="s">
        <v>37</v>
      </c>
      <c r="D36" s="77" t="s">
        <v>148</v>
      </c>
      <c r="E36" s="77">
        <v>2004</v>
      </c>
      <c r="F36" s="78">
        <v>47</v>
      </c>
      <c r="G36" s="25">
        <v>1</v>
      </c>
    </row>
    <row r="37" spans="1:7" ht="15.75">
      <c r="A37" s="75">
        <v>33</v>
      </c>
      <c r="B37" s="80" t="s">
        <v>184</v>
      </c>
      <c r="C37" s="79" t="s">
        <v>30</v>
      </c>
      <c r="D37" s="77" t="s">
        <v>134</v>
      </c>
      <c r="E37" s="77">
        <v>2004</v>
      </c>
      <c r="F37" s="78">
        <v>52</v>
      </c>
      <c r="G37" s="4">
        <v>1</v>
      </c>
    </row>
    <row r="38" spans="1:7" ht="15.75">
      <c r="A38" s="75">
        <v>34</v>
      </c>
      <c r="B38" s="80" t="s">
        <v>185</v>
      </c>
      <c r="C38" s="79" t="s">
        <v>186</v>
      </c>
      <c r="D38" s="77" t="s">
        <v>102</v>
      </c>
      <c r="E38" s="77">
        <v>2005</v>
      </c>
      <c r="F38" s="78">
        <v>52</v>
      </c>
      <c r="G38" s="4">
        <v>1</v>
      </c>
    </row>
    <row r="39" spans="1:7" ht="15.75">
      <c r="A39" s="75">
        <v>35</v>
      </c>
      <c r="B39" s="80" t="s">
        <v>187</v>
      </c>
      <c r="C39" s="79" t="s">
        <v>188</v>
      </c>
      <c r="D39" s="77" t="s">
        <v>167</v>
      </c>
      <c r="E39" s="77">
        <v>2005</v>
      </c>
      <c r="F39" s="78">
        <v>52</v>
      </c>
      <c r="G39" s="4">
        <v>1</v>
      </c>
    </row>
    <row r="40" spans="1:7" ht="15.75">
      <c r="A40" s="75">
        <v>36</v>
      </c>
      <c r="B40" s="80" t="s">
        <v>189</v>
      </c>
      <c r="C40" s="79" t="s">
        <v>190</v>
      </c>
      <c r="D40" s="77" t="s">
        <v>82</v>
      </c>
      <c r="E40" s="77">
        <v>2005</v>
      </c>
      <c r="F40" s="78">
        <v>52</v>
      </c>
      <c r="G40" s="4">
        <v>1</v>
      </c>
    </row>
    <row r="41" spans="1:7" ht="15.75">
      <c r="A41" s="75">
        <v>37</v>
      </c>
      <c r="B41" s="80" t="s">
        <v>191</v>
      </c>
      <c r="C41" s="79" t="s">
        <v>23</v>
      </c>
      <c r="D41" s="77" t="s">
        <v>73</v>
      </c>
      <c r="E41" s="77">
        <v>2004</v>
      </c>
      <c r="F41" s="78">
        <v>52</v>
      </c>
      <c r="G41" s="4">
        <v>1</v>
      </c>
    </row>
    <row r="42" spans="1:7" ht="15.75">
      <c r="A42" s="75">
        <v>38</v>
      </c>
      <c r="B42" s="80" t="s">
        <v>160</v>
      </c>
      <c r="C42" s="79" t="s">
        <v>36</v>
      </c>
      <c r="D42" s="77" t="s">
        <v>161</v>
      </c>
      <c r="E42" s="77">
        <v>2004</v>
      </c>
      <c r="F42" s="78">
        <v>0</v>
      </c>
      <c r="G42" s="4"/>
    </row>
    <row r="43" spans="1:7" ht="15.75">
      <c r="A43" s="75">
        <v>39</v>
      </c>
      <c r="B43" s="80" t="s">
        <v>162</v>
      </c>
      <c r="C43" s="79" t="s">
        <v>163</v>
      </c>
      <c r="D43" s="77" t="s">
        <v>161</v>
      </c>
      <c r="E43" s="77">
        <v>2003</v>
      </c>
      <c r="F43" s="78">
        <v>0</v>
      </c>
      <c r="G43" s="4"/>
    </row>
    <row r="44" spans="1:7" ht="15.75">
      <c r="A44" s="75">
        <v>40</v>
      </c>
      <c r="B44" s="80" t="s">
        <v>165</v>
      </c>
      <c r="C44" s="79" t="s">
        <v>166</v>
      </c>
      <c r="D44" s="77" t="s">
        <v>167</v>
      </c>
      <c r="E44" s="77">
        <v>2003</v>
      </c>
      <c r="F44" s="78">
        <v>0</v>
      </c>
      <c r="G44" s="4"/>
    </row>
    <row r="45" spans="1:7" ht="15.75">
      <c r="A45" s="75">
        <v>41</v>
      </c>
      <c r="B45" s="80" t="s">
        <v>168</v>
      </c>
      <c r="C45" s="79" t="s">
        <v>32</v>
      </c>
      <c r="D45" s="77" t="s">
        <v>169</v>
      </c>
      <c r="E45" s="77">
        <v>2005</v>
      </c>
      <c r="F45" s="78">
        <v>0</v>
      </c>
      <c r="G45" s="4"/>
    </row>
    <row r="46" spans="1:7" ht="15.75">
      <c r="A46" s="75">
        <v>42</v>
      </c>
      <c r="B46" s="80" t="s">
        <v>171</v>
      </c>
      <c r="C46" s="79" t="s">
        <v>35</v>
      </c>
      <c r="D46" s="77" t="s">
        <v>148</v>
      </c>
      <c r="E46" s="77">
        <v>2003</v>
      </c>
      <c r="F46" s="78">
        <v>0</v>
      </c>
      <c r="G46" s="4"/>
    </row>
    <row r="47" spans="1:7" ht="15.75">
      <c r="A47" s="75">
        <v>43</v>
      </c>
      <c r="B47" s="80" t="s">
        <v>174</v>
      </c>
      <c r="C47" s="79" t="s">
        <v>39</v>
      </c>
      <c r="D47" s="77" t="s">
        <v>148</v>
      </c>
      <c r="E47" s="77">
        <v>2004</v>
      </c>
      <c r="F47" s="78">
        <v>0</v>
      </c>
      <c r="G47" s="4"/>
    </row>
    <row r="48" spans="1:7" ht="15.75">
      <c r="A48" s="75">
        <v>44</v>
      </c>
      <c r="B48" s="80" t="s">
        <v>124</v>
      </c>
      <c r="C48" s="79" t="s">
        <v>176</v>
      </c>
      <c r="D48" s="77" t="s">
        <v>148</v>
      </c>
      <c r="E48" s="77">
        <v>2005</v>
      </c>
      <c r="F48" s="78">
        <v>0</v>
      </c>
      <c r="G48" s="4"/>
    </row>
    <row r="49" spans="1:7" ht="15.75">
      <c r="A49" s="75">
        <v>45</v>
      </c>
      <c r="B49" s="80" t="s">
        <v>177</v>
      </c>
      <c r="C49" s="79" t="s">
        <v>31</v>
      </c>
      <c r="D49" s="77" t="s">
        <v>148</v>
      </c>
      <c r="E49" s="77">
        <v>2004</v>
      </c>
      <c r="F49" s="78">
        <v>0</v>
      </c>
      <c r="G49" s="4"/>
    </row>
    <row r="50" spans="1:7" ht="15.75">
      <c r="A50" s="75">
        <v>46</v>
      </c>
      <c r="B50" s="80" t="s">
        <v>178</v>
      </c>
      <c r="C50" s="79" t="s">
        <v>30</v>
      </c>
      <c r="D50" s="77" t="s">
        <v>179</v>
      </c>
      <c r="E50" s="77">
        <v>2006</v>
      </c>
      <c r="F50" s="78">
        <v>0</v>
      </c>
      <c r="G50" s="4"/>
    </row>
    <row r="51" spans="1:7" ht="15.75">
      <c r="A51" s="75">
        <v>47</v>
      </c>
      <c r="B51" s="80" t="s">
        <v>180</v>
      </c>
      <c r="C51" s="79" t="s">
        <v>123</v>
      </c>
      <c r="D51" s="77" t="s">
        <v>179</v>
      </c>
      <c r="E51" s="77">
        <v>2005</v>
      </c>
      <c r="F51" s="78">
        <v>0</v>
      </c>
      <c r="G51" s="4"/>
    </row>
    <row r="52" spans="1:7" ht="15.75">
      <c r="A52" s="75">
        <v>48</v>
      </c>
      <c r="B52" s="80" t="s">
        <v>181</v>
      </c>
      <c r="C52" s="79" t="s">
        <v>38</v>
      </c>
      <c r="D52" s="77" t="s">
        <v>20</v>
      </c>
      <c r="E52" s="77">
        <v>2003</v>
      </c>
      <c r="F52" s="78">
        <v>0</v>
      </c>
      <c r="G52" s="4"/>
    </row>
    <row r="53" spans="1:7" ht="15.75">
      <c r="A53" s="75">
        <v>49</v>
      </c>
      <c r="B53" s="80" t="s">
        <v>182</v>
      </c>
      <c r="C53" s="79" t="s">
        <v>183</v>
      </c>
      <c r="D53" s="77" t="s">
        <v>148</v>
      </c>
      <c r="E53" s="77">
        <v>2003</v>
      </c>
      <c r="F53" s="78">
        <v>0</v>
      </c>
      <c r="G53" s="4"/>
    </row>
    <row r="54" spans="1:7" ht="15.75">
      <c r="A54" s="75">
        <v>50</v>
      </c>
      <c r="B54" s="79" t="s">
        <v>71</v>
      </c>
      <c r="C54" s="79" t="s">
        <v>72</v>
      </c>
      <c r="D54" s="77" t="s">
        <v>73</v>
      </c>
      <c r="E54" s="77">
        <v>2005</v>
      </c>
      <c r="F54" s="78">
        <v>1</v>
      </c>
      <c r="G54" s="25"/>
    </row>
    <row r="55" spans="1:7" ht="15.75">
      <c r="A55" s="75">
        <v>51</v>
      </c>
      <c r="B55" s="79" t="s">
        <v>91</v>
      </c>
      <c r="C55" s="79" t="s">
        <v>31</v>
      </c>
      <c r="D55" s="77" t="s">
        <v>78</v>
      </c>
      <c r="E55" s="77">
        <v>2003</v>
      </c>
      <c r="F55" s="78">
        <v>12</v>
      </c>
      <c r="G55" s="25"/>
    </row>
    <row r="56" spans="1:7" ht="15.75">
      <c r="A56" s="75">
        <v>52</v>
      </c>
      <c r="B56" s="79" t="s">
        <v>92</v>
      </c>
      <c r="C56" s="79" t="s">
        <v>39</v>
      </c>
      <c r="D56" s="77" t="s">
        <v>73</v>
      </c>
      <c r="E56" s="77">
        <v>2003</v>
      </c>
      <c r="F56" s="78">
        <v>13</v>
      </c>
      <c r="G56" s="25"/>
    </row>
    <row r="57" spans="1:7" ht="15.75">
      <c r="A57" s="75">
        <v>53</v>
      </c>
      <c r="B57" s="79" t="s">
        <v>94</v>
      </c>
      <c r="C57" s="79" t="s">
        <v>32</v>
      </c>
      <c r="D57" s="77" t="s">
        <v>95</v>
      </c>
      <c r="E57" s="77">
        <v>2004</v>
      </c>
      <c r="F57" s="78">
        <v>15</v>
      </c>
      <c r="G57" s="25"/>
    </row>
    <row r="58" spans="1:7" ht="15.75">
      <c r="A58" s="75">
        <v>54</v>
      </c>
      <c r="B58" s="79" t="s">
        <v>100</v>
      </c>
      <c r="C58" s="79" t="s">
        <v>101</v>
      </c>
      <c r="D58" s="77" t="s">
        <v>102</v>
      </c>
      <c r="E58" s="77">
        <v>2003</v>
      </c>
      <c r="F58" s="78">
        <v>18</v>
      </c>
      <c r="G58" s="25"/>
    </row>
    <row r="59" spans="1:7" ht="15.75">
      <c r="A59" s="75">
        <v>55</v>
      </c>
      <c r="B59" s="79" t="s">
        <v>103</v>
      </c>
      <c r="C59" s="79" t="s">
        <v>29</v>
      </c>
      <c r="D59" s="77" t="s">
        <v>80</v>
      </c>
      <c r="E59" s="77">
        <v>2003</v>
      </c>
      <c r="F59" s="78">
        <v>19</v>
      </c>
      <c r="G59" s="25"/>
    </row>
    <row r="60" spans="1:7" ht="15.75">
      <c r="A60" s="75">
        <v>56</v>
      </c>
      <c r="B60" s="79" t="s">
        <v>107</v>
      </c>
      <c r="C60" s="79" t="s">
        <v>42</v>
      </c>
      <c r="D60" s="77" t="s">
        <v>80</v>
      </c>
      <c r="E60" s="77">
        <v>2004</v>
      </c>
      <c r="F60" s="78">
        <v>21</v>
      </c>
      <c r="G60" s="25"/>
    </row>
    <row r="61" spans="1:7" ht="15.75">
      <c r="A61" s="75">
        <v>57</v>
      </c>
      <c r="B61" s="79" t="s">
        <v>108</v>
      </c>
      <c r="C61" s="79" t="s">
        <v>22</v>
      </c>
      <c r="D61" s="77" t="s">
        <v>80</v>
      </c>
      <c r="E61" s="77">
        <v>2004</v>
      </c>
      <c r="F61" s="78">
        <v>22</v>
      </c>
      <c r="G61" s="25"/>
    </row>
    <row r="62" spans="1:7" ht="15.75">
      <c r="A62" s="75">
        <v>58</v>
      </c>
      <c r="B62" s="79" t="s">
        <v>109</v>
      </c>
      <c r="C62" s="79" t="s">
        <v>110</v>
      </c>
      <c r="D62" s="77" t="s">
        <v>95</v>
      </c>
      <c r="E62" s="77">
        <v>2004</v>
      </c>
      <c r="F62" s="78">
        <v>23</v>
      </c>
      <c r="G62" s="25"/>
    </row>
    <row r="63" spans="1:7" ht="15.75">
      <c r="A63" s="75">
        <v>59</v>
      </c>
      <c r="B63" s="79" t="s">
        <v>112</v>
      </c>
      <c r="C63" s="79" t="s">
        <v>113</v>
      </c>
      <c r="D63" s="77" t="s">
        <v>73</v>
      </c>
      <c r="E63" s="77">
        <v>2003</v>
      </c>
      <c r="F63" s="78">
        <v>25</v>
      </c>
      <c r="G63" s="25"/>
    </row>
    <row r="64" spans="1:7" ht="15.75">
      <c r="A64" s="75">
        <v>60</v>
      </c>
      <c r="B64" s="79" t="s">
        <v>114</v>
      </c>
      <c r="C64" s="79" t="s">
        <v>115</v>
      </c>
      <c r="D64" s="77" t="s">
        <v>99</v>
      </c>
      <c r="E64" s="77">
        <v>2005</v>
      </c>
      <c r="F64" s="78">
        <v>26</v>
      </c>
      <c r="G64" s="25"/>
    </row>
    <row r="65" spans="1:7" ht="15.75">
      <c r="A65" s="75">
        <v>61</v>
      </c>
      <c r="B65" s="79" t="s">
        <v>116</v>
      </c>
      <c r="C65" s="79" t="s">
        <v>110</v>
      </c>
      <c r="D65" s="77" t="s">
        <v>80</v>
      </c>
      <c r="E65" s="77">
        <v>2005</v>
      </c>
      <c r="F65" s="78">
        <v>27</v>
      </c>
      <c r="G65" s="25"/>
    </row>
    <row r="66" spans="1:7" ht="15.75">
      <c r="A66" s="75">
        <v>62</v>
      </c>
      <c r="B66" s="79" t="s">
        <v>117</v>
      </c>
      <c r="C66" s="79" t="s">
        <v>22</v>
      </c>
      <c r="D66" s="77" t="s">
        <v>118</v>
      </c>
      <c r="E66" s="77">
        <v>2003</v>
      </c>
      <c r="F66" s="78">
        <v>28</v>
      </c>
      <c r="G66" s="25"/>
    </row>
    <row r="67" spans="1:7" ht="15.75">
      <c r="A67" s="75">
        <v>63</v>
      </c>
      <c r="B67" s="79" t="s">
        <v>121</v>
      </c>
      <c r="C67" s="79" t="s">
        <v>39</v>
      </c>
      <c r="D67" s="77" t="s">
        <v>118</v>
      </c>
      <c r="E67" s="77">
        <v>2003</v>
      </c>
      <c r="F67" s="78">
        <v>31</v>
      </c>
      <c r="G67" s="25"/>
    </row>
    <row r="68" spans="1:7" ht="15.75">
      <c r="A68" s="75">
        <v>64</v>
      </c>
      <c r="B68" s="79" t="s">
        <v>122</v>
      </c>
      <c r="C68" s="79" t="s">
        <v>123</v>
      </c>
      <c r="D68" s="77" t="s">
        <v>118</v>
      </c>
      <c r="E68" s="77">
        <v>2003</v>
      </c>
      <c r="F68" s="78">
        <v>32</v>
      </c>
      <c r="G68" s="25"/>
    </row>
    <row r="69" spans="1:7" ht="15.75">
      <c r="A69" s="75">
        <v>65</v>
      </c>
      <c r="B69" s="79" t="s">
        <v>125</v>
      </c>
      <c r="C69" s="79" t="s">
        <v>24</v>
      </c>
      <c r="D69" s="77" t="s">
        <v>78</v>
      </c>
      <c r="E69" s="77">
        <v>2003</v>
      </c>
      <c r="F69" s="78">
        <v>33</v>
      </c>
      <c r="G69" s="25"/>
    </row>
    <row r="70" spans="1:7" ht="15.75">
      <c r="A70" s="75">
        <v>66</v>
      </c>
      <c r="B70" s="79" t="s">
        <v>125</v>
      </c>
      <c r="C70" s="79" t="s">
        <v>36</v>
      </c>
      <c r="D70" s="77" t="s">
        <v>127</v>
      </c>
      <c r="E70" s="77">
        <v>2003</v>
      </c>
      <c r="F70" s="78">
        <v>33</v>
      </c>
      <c r="G70" s="25"/>
    </row>
    <row r="71" spans="1:7" ht="15.75">
      <c r="A71" s="75">
        <v>67</v>
      </c>
      <c r="B71" s="79" t="s">
        <v>131</v>
      </c>
      <c r="C71" s="79" t="s">
        <v>19</v>
      </c>
      <c r="D71" s="77" t="s">
        <v>80</v>
      </c>
      <c r="E71" s="77">
        <v>2004</v>
      </c>
      <c r="F71" s="78">
        <v>39</v>
      </c>
      <c r="G71" s="25"/>
    </row>
    <row r="72" spans="1:7" ht="15.75">
      <c r="A72" s="75">
        <v>68</v>
      </c>
      <c r="B72" s="79" t="s">
        <v>132</v>
      </c>
      <c r="C72" s="79" t="s">
        <v>133</v>
      </c>
      <c r="D72" s="77" t="s">
        <v>134</v>
      </c>
      <c r="E72" s="77">
        <v>2005</v>
      </c>
      <c r="F72" s="78">
        <v>40</v>
      </c>
      <c r="G72" s="25"/>
    </row>
    <row r="73" spans="1:7" ht="15.75">
      <c r="A73" s="75">
        <v>69</v>
      </c>
      <c r="B73" s="79" t="s">
        <v>137</v>
      </c>
      <c r="C73" s="79" t="s">
        <v>138</v>
      </c>
      <c r="D73" s="77" t="s">
        <v>118</v>
      </c>
      <c r="E73" s="77">
        <v>2004</v>
      </c>
      <c r="F73" s="78">
        <v>42</v>
      </c>
      <c r="G73" s="25"/>
    </row>
    <row r="74" spans="1:7" ht="15.75">
      <c r="A74" s="75">
        <v>70</v>
      </c>
      <c r="B74" s="79" t="s">
        <v>143</v>
      </c>
      <c r="C74" s="79" t="s">
        <v>144</v>
      </c>
      <c r="D74" s="77" t="s">
        <v>73</v>
      </c>
      <c r="E74" s="77">
        <v>2004</v>
      </c>
      <c r="F74" s="78">
        <v>46</v>
      </c>
      <c r="G74" s="25"/>
    </row>
    <row r="75" spans="1:7" ht="15.75">
      <c r="A75" s="75">
        <v>71</v>
      </c>
      <c r="B75" s="79" t="s">
        <v>149</v>
      </c>
      <c r="C75" s="79" t="s">
        <v>21</v>
      </c>
      <c r="D75" s="77" t="s">
        <v>127</v>
      </c>
      <c r="E75" s="77">
        <v>2007</v>
      </c>
      <c r="F75" s="78">
        <v>49</v>
      </c>
      <c r="G75" s="4"/>
    </row>
    <row r="76" spans="1:7" ht="15.75">
      <c r="A76" s="75">
        <v>72</v>
      </c>
      <c r="B76" s="79" t="s">
        <v>150</v>
      </c>
      <c r="C76" s="79" t="s">
        <v>151</v>
      </c>
      <c r="D76" s="77" t="s">
        <v>80</v>
      </c>
      <c r="E76" s="77">
        <v>2003</v>
      </c>
      <c r="F76" s="78">
        <v>50</v>
      </c>
      <c r="G76" s="4"/>
    </row>
    <row r="77" spans="1:7" ht="15.75">
      <c r="A77" s="75">
        <v>73</v>
      </c>
      <c r="B77" s="80" t="s">
        <v>152</v>
      </c>
      <c r="C77" s="79" t="s">
        <v>153</v>
      </c>
      <c r="D77" s="77" t="s">
        <v>89</v>
      </c>
      <c r="E77" s="77">
        <v>2006</v>
      </c>
      <c r="F77" s="78">
        <v>51</v>
      </c>
      <c r="G77" s="4"/>
    </row>
    <row r="78" spans="1:7" ht="15.75">
      <c r="A78" s="75">
        <v>74</v>
      </c>
      <c r="B78" s="80" t="s">
        <v>154</v>
      </c>
      <c r="C78" s="79" t="s">
        <v>155</v>
      </c>
      <c r="D78" s="77" t="s">
        <v>82</v>
      </c>
      <c r="E78" s="77">
        <v>2004</v>
      </c>
      <c r="F78" s="78">
        <v>51</v>
      </c>
      <c r="G78" s="4"/>
    </row>
    <row r="79" spans="1:7" ht="15.75">
      <c r="A79" s="75">
        <v>75</v>
      </c>
      <c r="B79" s="80" t="s">
        <v>156</v>
      </c>
      <c r="C79" s="79" t="s">
        <v>24</v>
      </c>
      <c r="D79" s="77" t="s">
        <v>127</v>
      </c>
      <c r="E79" s="77">
        <v>2005</v>
      </c>
      <c r="F79" s="78">
        <v>51</v>
      </c>
      <c r="G79" s="4"/>
    </row>
    <row r="80" spans="1:7" ht="15.75">
      <c r="A80" s="75">
        <v>76</v>
      </c>
      <c r="B80" s="80" t="s">
        <v>157</v>
      </c>
      <c r="C80" s="79" t="s">
        <v>158</v>
      </c>
      <c r="D80" s="77" t="s">
        <v>73</v>
      </c>
      <c r="E80" s="77">
        <v>2006</v>
      </c>
      <c r="F80" s="78">
        <v>51</v>
      </c>
      <c r="G80" s="4"/>
    </row>
    <row r="81" spans="1:7" ht="15.75">
      <c r="A81" s="75">
        <v>77</v>
      </c>
      <c r="B81" s="80" t="s">
        <v>159</v>
      </c>
      <c r="C81" s="79" t="s">
        <v>39</v>
      </c>
      <c r="D81" s="77" t="s">
        <v>127</v>
      </c>
      <c r="E81" s="77">
        <v>2004</v>
      </c>
      <c r="F81" s="78">
        <v>51</v>
      </c>
      <c r="G81" s="4"/>
    </row>
    <row r="82" spans="1:7" ht="15.75">
      <c r="A82" s="75"/>
      <c r="G82" s="74"/>
    </row>
    <row r="83" spans="1:7" ht="15.75">
      <c r="A83" s="75"/>
      <c r="G83" s="74"/>
    </row>
  </sheetData>
  <sheetProtection/>
  <autoFilter ref="B4:G83"/>
  <mergeCells count="2">
    <mergeCell ref="A1:G1"/>
    <mergeCell ref="C2:G2"/>
  </mergeCells>
  <conditionalFormatting sqref="B55:B81">
    <cfRule type="cellIs" priority="10" dxfId="7" operator="equal" stopIfTrue="1">
      <formula>88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23"/>
  <sheetViews>
    <sheetView view="pageBreakPreview" zoomScaleNormal="70" zoomScaleSheetLayoutView="100" zoomScalePageLayoutView="0" workbookViewId="0" topLeftCell="A11">
      <selection activeCell="F23" sqref="F23"/>
    </sheetView>
  </sheetViews>
  <sheetFormatPr defaultColWidth="9.00390625" defaultRowHeight="12.75"/>
  <cols>
    <col min="1" max="2" width="4.875" style="31" customWidth="1"/>
    <col min="3" max="3" width="4.875" style="69" customWidth="1"/>
    <col min="4" max="4" width="19.75390625" style="69" customWidth="1"/>
    <col min="5" max="5" width="11.75390625" style="69" customWidth="1"/>
    <col min="6" max="6" width="30.75390625" style="69" customWidth="1"/>
    <col min="7" max="7" width="6.00390625" style="69" customWidth="1"/>
    <col min="8" max="8" width="19.75390625" style="69" customWidth="1"/>
    <col min="9" max="9" width="11.75390625" style="69" customWidth="1"/>
    <col min="10" max="10" width="30.75390625" style="69" customWidth="1"/>
    <col min="11" max="11" width="6.00390625" style="69" customWidth="1"/>
    <col min="12" max="12" width="8.00390625" style="69" customWidth="1"/>
    <col min="13" max="13" width="6.25390625" style="31" customWidth="1"/>
    <col min="14" max="16384" width="9.125" style="31" customWidth="1"/>
  </cols>
  <sheetData>
    <row r="1" spans="1:13" ht="26.25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56"/>
    </row>
    <row r="2" spans="1:13" ht="26.25">
      <c r="A2" s="142" t="s">
        <v>464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56"/>
    </row>
    <row r="3" spans="1:37" ht="18">
      <c r="A3" s="57" t="s">
        <v>0</v>
      </c>
      <c r="B3" s="57"/>
      <c r="C3" s="57"/>
      <c r="D3" s="58"/>
      <c r="E3" s="59" t="s">
        <v>63</v>
      </c>
      <c r="F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</row>
    <row r="4" spans="1:14" ht="15">
      <c r="A4" s="57" t="s">
        <v>1</v>
      </c>
      <c r="B4" s="57"/>
      <c r="C4" s="57"/>
      <c r="D4" s="61"/>
      <c r="E4" s="62" t="s">
        <v>43</v>
      </c>
      <c r="F4" s="62"/>
      <c r="G4" s="61"/>
      <c r="H4" s="144" t="s">
        <v>2</v>
      </c>
      <c r="I4" s="144"/>
      <c r="J4" s="143" t="s">
        <v>192</v>
      </c>
      <c r="K4" s="143"/>
      <c r="L4" s="143"/>
      <c r="M4" s="63"/>
      <c r="N4" s="63"/>
    </row>
    <row r="5" spans="3:14" s="63" customFormat="1" ht="16.5" thickBot="1">
      <c r="C5" s="81"/>
      <c r="D5" s="82" t="s">
        <v>3</v>
      </c>
      <c r="E5" s="82" t="s">
        <v>4</v>
      </c>
      <c r="F5" s="82" t="s">
        <v>48</v>
      </c>
      <c r="G5" s="82" t="s">
        <v>6</v>
      </c>
      <c r="H5" s="82" t="s">
        <v>13</v>
      </c>
      <c r="I5" s="82" t="s">
        <v>4</v>
      </c>
      <c r="J5" s="82" t="s">
        <v>48</v>
      </c>
      <c r="K5" s="82" t="s">
        <v>6</v>
      </c>
      <c r="L5" s="82" t="s">
        <v>14</v>
      </c>
      <c r="M5" s="64"/>
      <c r="N5" s="65"/>
    </row>
    <row r="6" spans="1:14" s="63" customFormat="1" ht="15.75">
      <c r="A6" s="83">
        <v>1</v>
      </c>
      <c r="B6" s="128">
        <v>1</v>
      </c>
      <c r="C6" s="128">
        <v>4</v>
      </c>
      <c r="D6" s="66" t="s">
        <v>74</v>
      </c>
      <c r="E6" s="66" t="s">
        <v>33</v>
      </c>
      <c r="F6" s="66" t="s">
        <v>73</v>
      </c>
      <c r="G6" s="67">
        <v>2</v>
      </c>
      <c r="H6" s="66" t="s">
        <v>76</v>
      </c>
      <c r="I6" s="66" t="s">
        <v>77</v>
      </c>
      <c r="J6" s="66" t="s">
        <v>78</v>
      </c>
      <c r="K6" s="67">
        <v>4</v>
      </c>
      <c r="L6" s="68">
        <v>6</v>
      </c>
      <c r="M6" s="64"/>
      <c r="N6" s="65"/>
    </row>
    <row r="7" spans="1:14" s="63" customFormat="1" ht="15.75">
      <c r="A7" s="129">
        <v>2</v>
      </c>
      <c r="B7" s="130">
        <v>2</v>
      </c>
      <c r="C7" s="130">
        <v>6</v>
      </c>
      <c r="D7" s="131" t="s">
        <v>164</v>
      </c>
      <c r="E7" s="131" t="s">
        <v>158</v>
      </c>
      <c r="F7" s="131" t="s">
        <v>15</v>
      </c>
      <c r="G7" s="132">
        <v>2.5</v>
      </c>
      <c r="H7" s="131" t="s">
        <v>170</v>
      </c>
      <c r="I7" s="131" t="s">
        <v>31</v>
      </c>
      <c r="J7" s="131" t="s">
        <v>15</v>
      </c>
      <c r="K7" s="132">
        <v>5.5</v>
      </c>
      <c r="L7" s="133">
        <v>8</v>
      </c>
      <c r="M7" s="64"/>
      <c r="N7" s="65"/>
    </row>
    <row r="8" spans="1:14" s="63" customFormat="1" ht="15.75">
      <c r="A8" s="129">
        <v>3</v>
      </c>
      <c r="B8" s="130">
        <v>3</v>
      </c>
      <c r="C8" s="130">
        <v>8</v>
      </c>
      <c r="D8" s="131" t="s">
        <v>75</v>
      </c>
      <c r="E8" s="131" t="s">
        <v>31</v>
      </c>
      <c r="F8" s="131" t="s">
        <v>73</v>
      </c>
      <c r="G8" s="132">
        <v>3</v>
      </c>
      <c r="H8" s="131" t="s">
        <v>83</v>
      </c>
      <c r="I8" s="131" t="s">
        <v>84</v>
      </c>
      <c r="J8" s="131" t="s">
        <v>73</v>
      </c>
      <c r="K8" s="132">
        <v>7</v>
      </c>
      <c r="L8" s="133">
        <v>10</v>
      </c>
      <c r="M8" s="64"/>
      <c r="N8" s="65"/>
    </row>
    <row r="9" spans="1:14" s="63" customFormat="1" ht="15.75">
      <c r="A9" s="129">
        <v>4</v>
      </c>
      <c r="B9" s="130">
        <v>5</v>
      </c>
      <c r="C9" s="130">
        <v>7</v>
      </c>
      <c r="D9" s="131" t="s">
        <v>79</v>
      </c>
      <c r="E9" s="131" t="s">
        <v>12</v>
      </c>
      <c r="F9" s="131" t="s">
        <v>80</v>
      </c>
      <c r="G9" s="132">
        <v>5</v>
      </c>
      <c r="H9" s="131" t="s">
        <v>81</v>
      </c>
      <c r="I9" s="131" t="s">
        <v>19</v>
      </c>
      <c r="J9" s="131" t="s">
        <v>82</v>
      </c>
      <c r="K9" s="132">
        <v>6</v>
      </c>
      <c r="L9" s="133">
        <v>11</v>
      </c>
      <c r="M9" s="64"/>
      <c r="N9" s="65"/>
    </row>
    <row r="10" spans="1:14" s="63" customFormat="1" ht="15.75">
      <c r="A10" s="129">
        <v>5</v>
      </c>
      <c r="B10" s="130">
        <v>10</v>
      </c>
      <c r="C10" s="130">
        <v>11</v>
      </c>
      <c r="D10" s="131" t="s">
        <v>85</v>
      </c>
      <c r="E10" s="131" t="s">
        <v>86</v>
      </c>
      <c r="F10" s="131" t="s">
        <v>73</v>
      </c>
      <c r="G10" s="132">
        <v>8</v>
      </c>
      <c r="H10" s="131" t="s">
        <v>87</v>
      </c>
      <c r="I10" s="131" t="s">
        <v>36</v>
      </c>
      <c r="J10" s="131" t="s">
        <v>73</v>
      </c>
      <c r="K10" s="132">
        <v>9</v>
      </c>
      <c r="L10" s="133">
        <v>17</v>
      </c>
      <c r="M10" s="64"/>
      <c r="N10" s="65"/>
    </row>
    <row r="11" spans="1:14" s="63" customFormat="1" ht="15.75">
      <c r="A11" s="129">
        <v>6</v>
      </c>
      <c r="B11" s="130">
        <v>9</v>
      </c>
      <c r="C11" s="130">
        <v>13</v>
      </c>
      <c r="D11" s="131" t="s">
        <v>172</v>
      </c>
      <c r="E11" s="131" t="s">
        <v>123</v>
      </c>
      <c r="F11" s="131" t="s">
        <v>167</v>
      </c>
      <c r="G11" s="132">
        <v>7.5</v>
      </c>
      <c r="H11" s="131" t="s">
        <v>90</v>
      </c>
      <c r="I11" s="131" t="s">
        <v>38</v>
      </c>
      <c r="J11" s="131" t="s">
        <v>73</v>
      </c>
      <c r="K11" s="132">
        <v>11</v>
      </c>
      <c r="L11" s="133">
        <v>18.5</v>
      </c>
      <c r="M11" s="64"/>
      <c r="N11" s="65"/>
    </row>
    <row r="12" spans="1:14" s="63" customFormat="1" ht="15.75">
      <c r="A12" s="129">
        <v>7</v>
      </c>
      <c r="B12" s="130">
        <v>14</v>
      </c>
      <c r="C12" s="130">
        <v>16</v>
      </c>
      <c r="D12" s="131" t="s">
        <v>93</v>
      </c>
      <c r="E12" s="131" t="s">
        <v>34</v>
      </c>
      <c r="F12" s="131" t="s">
        <v>80</v>
      </c>
      <c r="G12" s="132">
        <v>14</v>
      </c>
      <c r="H12" s="131" t="s">
        <v>98</v>
      </c>
      <c r="I12" s="131" t="s">
        <v>29</v>
      </c>
      <c r="J12" s="131" t="s">
        <v>99</v>
      </c>
      <c r="K12" s="132">
        <v>17</v>
      </c>
      <c r="L12" s="133">
        <v>31</v>
      </c>
      <c r="M12" s="64"/>
      <c r="N12" s="65"/>
    </row>
    <row r="13" spans="1:14" s="63" customFormat="1" ht="15.75">
      <c r="A13" s="129">
        <v>8</v>
      </c>
      <c r="B13" s="130">
        <v>12</v>
      </c>
      <c r="C13" s="130">
        <v>22</v>
      </c>
      <c r="D13" s="131" t="s">
        <v>88</v>
      </c>
      <c r="E13" s="131" t="s">
        <v>24</v>
      </c>
      <c r="F13" s="131" t="s">
        <v>89</v>
      </c>
      <c r="G13" s="132">
        <v>10</v>
      </c>
      <c r="H13" s="131" t="s">
        <v>124</v>
      </c>
      <c r="I13" s="131" t="s">
        <v>21</v>
      </c>
      <c r="J13" s="131" t="s">
        <v>89</v>
      </c>
      <c r="K13" s="132">
        <v>33</v>
      </c>
      <c r="L13" s="133">
        <v>43</v>
      </c>
      <c r="M13" s="64"/>
      <c r="N13" s="65"/>
    </row>
    <row r="14" spans="1:14" s="63" customFormat="1" ht="15.75">
      <c r="A14" s="129">
        <v>9</v>
      </c>
      <c r="B14" s="130">
        <v>17</v>
      </c>
      <c r="C14" s="130">
        <v>20</v>
      </c>
      <c r="D14" s="131" t="s">
        <v>104</v>
      </c>
      <c r="E14" s="131" t="s">
        <v>30</v>
      </c>
      <c r="F14" s="131" t="s">
        <v>106</v>
      </c>
      <c r="G14" s="132">
        <v>20</v>
      </c>
      <c r="H14" s="131" t="s">
        <v>104</v>
      </c>
      <c r="I14" s="131" t="s">
        <v>40</v>
      </c>
      <c r="J14" s="131" t="s">
        <v>106</v>
      </c>
      <c r="K14" s="132">
        <v>29</v>
      </c>
      <c r="L14" s="133">
        <v>49</v>
      </c>
      <c r="M14" s="64"/>
      <c r="N14" s="65"/>
    </row>
    <row r="15" spans="1:14" s="63" customFormat="1" ht="15.75">
      <c r="A15" s="129">
        <v>10</v>
      </c>
      <c r="B15" s="130">
        <v>15</v>
      </c>
      <c r="C15" s="130">
        <v>27</v>
      </c>
      <c r="D15" s="131" t="s">
        <v>96</v>
      </c>
      <c r="E15" s="131" t="s">
        <v>97</v>
      </c>
      <c r="F15" s="131" t="s">
        <v>82</v>
      </c>
      <c r="G15" s="132">
        <v>16</v>
      </c>
      <c r="H15" s="131" t="s">
        <v>135</v>
      </c>
      <c r="I15" s="131" t="s">
        <v>18</v>
      </c>
      <c r="J15" s="131" t="s">
        <v>82</v>
      </c>
      <c r="K15" s="132">
        <v>41</v>
      </c>
      <c r="L15" s="133">
        <v>57</v>
      </c>
      <c r="M15" s="64"/>
      <c r="N15" s="65"/>
    </row>
    <row r="16" spans="1:14" s="63" customFormat="1" ht="15.75">
      <c r="A16" s="129">
        <v>11</v>
      </c>
      <c r="B16" s="130">
        <v>18</v>
      </c>
      <c r="C16" s="130">
        <v>25</v>
      </c>
      <c r="D16" s="131" t="s">
        <v>111</v>
      </c>
      <c r="E16" s="131" t="s">
        <v>24</v>
      </c>
      <c r="F16" s="131" t="s">
        <v>102</v>
      </c>
      <c r="G16" s="132">
        <v>24</v>
      </c>
      <c r="H16" s="131" t="s">
        <v>129</v>
      </c>
      <c r="I16" s="131" t="s">
        <v>130</v>
      </c>
      <c r="J16" s="131" t="s">
        <v>102</v>
      </c>
      <c r="K16" s="132">
        <v>37</v>
      </c>
      <c r="L16" s="133">
        <v>61</v>
      </c>
      <c r="M16" s="64"/>
      <c r="N16" s="65"/>
    </row>
    <row r="17" spans="1:14" s="63" customFormat="1" ht="15.75">
      <c r="A17" s="129">
        <v>12</v>
      </c>
      <c r="B17" s="130">
        <v>21</v>
      </c>
      <c r="C17" s="130">
        <v>23</v>
      </c>
      <c r="D17" s="131" t="s">
        <v>120</v>
      </c>
      <c r="E17" s="131" t="s">
        <v>33</v>
      </c>
      <c r="F17" s="131" t="s">
        <v>99</v>
      </c>
      <c r="G17" s="132">
        <v>30</v>
      </c>
      <c r="H17" s="131" t="s">
        <v>126</v>
      </c>
      <c r="I17" s="131" t="s">
        <v>34</v>
      </c>
      <c r="J17" s="131" t="s">
        <v>99</v>
      </c>
      <c r="K17" s="132">
        <v>33</v>
      </c>
      <c r="L17" s="133">
        <v>63</v>
      </c>
      <c r="M17" s="64"/>
      <c r="N17" s="65"/>
    </row>
    <row r="18" spans="1:14" s="63" customFormat="1" ht="15.75">
      <c r="A18" s="129">
        <v>13</v>
      </c>
      <c r="B18" s="130">
        <v>19</v>
      </c>
      <c r="C18" s="130">
        <v>31</v>
      </c>
      <c r="D18" s="131" t="s">
        <v>173</v>
      </c>
      <c r="E18" s="131" t="s">
        <v>39</v>
      </c>
      <c r="F18" s="131" t="s">
        <v>169</v>
      </c>
      <c r="G18" s="132">
        <v>27</v>
      </c>
      <c r="H18" s="131" t="s">
        <v>145</v>
      </c>
      <c r="I18" s="131" t="s">
        <v>146</v>
      </c>
      <c r="J18" s="131" t="s">
        <v>80</v>
      </c>
      <c r="K18" s="132">
        <v>47</v>
      </c>
      <c r="L18" s="133">
        <v>74</v>
      </c>
      <c r="M18" s="64"/>
      <c r="N18" s="65"/>
    </row>
    <row r="19" spans="1:14" s="63" customFormat="1" ht="15.75">
      <c r="A19" s="129">
        <v>14</v>
      </c>
      <c r="B19" s="130">
        <v>26</v>
      </c>
      <c r="C19" s="130">
        <v>29</v>
      </c>
      <c r="D19" s="131" t="s">
        <v>175</v>
      </c>
      <c r="E19" s="131" t="s">
        <v>17</v>
      </c>
      <c r="F19" s="131" t="s">
        <v>16</v>
      </c>
      <c r="G19" s="132">
        <v>38</v>
      </c>
      <c r="H19" s="131" t="s">
        <v>140</v>
      </c>
      <c r="I19" s="131" t="s">
        <v>141</v>
      </c>
      <c r="J19" s="131" t="s">
        <v>78</v>
      </c>
      <c r="K19" s="132">
        <v>44</v>
      </c>
      <c r="L19" s="133">
        <v>82</v>
      </c>
      <c r="M19" s="64"/>
      <c r="N19" s="65"/>
    </row>
    <row r="20" spans="1:14" s="63" customFormat="1" ht="15.75">
      <c r="A20" s="129">
        <v>15</v>
      </c>
      <c r="B20" s="130">
        <v>24</v>
      </c>
      <c r="C20" s="130">
        <v>32</v>
      </c>
      <c r="D20" s="131" t="s">
        <v>128</v>
      </c>
      <c r="E20" s="131" t="s">
        <v>23</v>
      </c>
      <c r="F20" s="131" t="s">
        <v>89</v>
      </c>
      <c r="G20" s="132">
        <v>37</v>
      </c>
      <c r="H20" s="131" t="s">
        <v>147</v>
      </c>
      <c r="I20" s="131" t="s">
        <v>37</v>
      </c>
      <c r="J20" s="131" t="s">
        <v>148</v>
      </c>
      <c r="K20" s="132">
        <v>47</v>
      </c>
      <c r="L20" s="133">
        <v>84</v>
      </c>
      <c r="M20" s="64"/>
      <c r="N20" s="65"/>
    </row>
    <row r="21" spans="1:14" s="63" customFormat="1" ht="15.75">
      <c r="A21" s="129">
        <v>16</v>
      </c>
      <c r="B21" s="130">
        <v>28</v>
      </c>
      <c r="C21" s="130">
        <v>36</v>
      </c>
      <c r="D21" s="131" t="s">
        <v>135</v>
      </c>
      <c r="E21" s="131" t="s">
        <v>41</v>
      </c>
      <c r="F21" s="131" t="s">
        <v>82</v>
      </c>
      <c r="G21" s="132">
        <v>42</v>
      </c>
      <c r="H21" s="131" t="s">
        <v>189</v>
      </c>
      <c r="I21" s="131" t="s">
        <v>190</v>
      </c>
      <c r="J21" s="131" t="s">
        <v>82</v>
      </c>
      <c r="K21" s="132">
        <v>52</v>
      </c>
      <c r="L21" s="133">
        <v>94</v>
      </c>
      <c r="M21" s="64"/>
      <c r="N21" s="65"/>
    </row>
    <row r="22" spans="1:14" s="63" customFormat="1" ht="15.75">
      <c r="A22" s="129">
        <v>17</v>
      </c>
      <c r="B22" s="130">
        <v>30</v>
      </c>
      <c r="C22" s="130">
        <v>33</v>
      </c>
      <c r="D22" s="131" t="s">
        <v>142</v>
      </c>
      <c r="E22" s="131" t="s">
        <v>37</v>
      </c>
      <c r="F22" s="131" t="s">
        <v>78</v>
      </c>
      <c r="G22" s="132">
        <v>45</v>
      </c>
      <c r="H22" s="131" t="s">
        <v>184</v>
      </c>
      <c r="I22" s="131" t="s">
        <v>30</v>
      </c>
      <c r="J22" s="131" t="s">
        <v>134</v>
      </c>
      <c r="K22" s="132">
        <v>52</v>
      </c>
      <c r="L22" s="133">
        <v>97</v>
      </c>
      <c r="M22" s="64"/>
      <c r="N22" s="65"/>
    </row>
    <row r="23" spans="1:14" s="63" customFormat="1" ht="15.75">
      <c r="A23" s="129">
        <v>18</v>
      </c>
      <c r="B23" s="130">
        <v>34</v>
      </c>
      <c r="C23" s="130">
        <v>37</v>
      </c>
      <c r="D23" s="131" t="s">
        <v>185</v>
      </c>
      <c r="E23" s="131" t="s">
        <v>186</v>
      </c>
      <c r="F23" s="131" t="s">
        <v>102</v>
      </c>
      <c r="G23" s="132">
        <v>52</v>
      </c>
      <c r="H23" s="131" t="s">
        <v>191</v>
      </c>
      <c r="I23" s="131" t="s">
        <v>23</v>
      </c>
      <c r="J23" s="131" t="s">
        <v>73</v>
      </c>
      <c r="K23" s="132">
        <v>52</v>
      </c>
      <c r="L23" s="133">
        <v>104</v>
      </c>
      <c r="M23" s="64"/>
      <c r="N23" s="65"/>
    </row>
  </sheetData>
  <sheetProtection/>
  <mergeCells count="4">
    <mergeCell ref="A1:L1"/>
    <mergeCell ref="A2:L2"/>
    <mergeCell ref="J4:L4"/>
    <mergeCell ref="H4:I4"/>
  </mergeCells>
  <printOptions horizontalCentered="1"/>
  <pageMargins left="0.3937007874015748" right="0.3937007874015748" top="0.3937007874015748" bottom="0.7874015748031497" header="0" footer="0"/>
  <pageSetup fitToHeight="1" fitToWidth="1"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D119"/>
  <sheetViews>
    <sheetView view="pageBreakPreview" zoomScale="60" zoomScaleNormal="60" zoomScalePageLayoutView="0" workbookViewId="0" topLeftCell="A1">
      <selection activeCell="A1" sqref="A1"/>
    </sheetView>
  </sheetViews>
  <sheetFormatPr defaultColWidth="6.7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6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222" width="10.25390625" style="0" customWidth="1"/>
    <col min="223" max="223" width="4.375" style="0" customWidth="1"/>
    <col min="224" max="224" width="5.625" style="0" customWidth="1"/>
    <col min="225" max="225" width="43.25390625" style="0" customWidth="1"/>
    <col min="226" max="226" width="5.625" style="0" customWidth="1"/>
    <col min="227" max="227" width="5.75390625" style="0" customWidth="1"/>
    <col min="228" max="230" width="5.625" style="0" customWidth="1"/>
    <col min="231" max="232" width="5.25390625" style="0" customWidth="1"/>
    <col min="233" max="233" width="5.75390625" style="0" customWidth="1"/>
    <col min="234" max="235" width="5.25390625" style="0" customWidth="1"/>
    <col min="236" max="237" width="5.625" style="0" customWidth="1"/>
    <col min="238" max="238" width="5.875" style="0" customWidth="1"/>
    <col min="239" max="240" width="5.75390625" style="0" customWidth="1"/>
    <col min="241" max="241" width="5.875" style="0" customWidth="1"/>
    <col min="242" max="242" width="6.00390625" style="0" customWidth="1"/>
    <col min="243" max="243" width="5.375" style="0" customWidth="1"/>
    <col min="244" max="244" width="5.25390625" style="0" customWidth="1"/>
    <col min="245" max="245" width="5.375" style="0" customWidth="1"/>
    <col min="246" max="246" width="10.25390625" style="0" customWidth="1"/>
    <col min="247" max="247" width="5.625" style="0" customWidth="1"/>
    <col min="248" max="248" width="2.125" style="0" customWidth="1"/>
    <col min="249" max="249" width="5.75390625" style="0" customWidth="1"/>
    <col min="250" max="250" width="10.25390625" style="0" customWidth="1"/>
    <col min="251" max="251" width="2.875" style="0" customWidth="1"/>
    <col min="252" max="252" width="2.625" style="0" customWidth="1"/>
    <col min="253" max="253" width="2.75390625" style="0" customWidth="1"/>
    <col min="254" max="254" width="2.625" style="0" customWidth="1"/>
  </cols>
  <sheetData>
    <row r="1" spans="1:30" s="31" customFormat="1" ht="30.75" customHeight="1">
      <c r="A1" s="123"/>
      <c r="B1" s="156" t="s">
        <v>63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</row>
    <row r="2" spans="1:30" s="31" customFormat="1" ht="19.5" customHeight="1">
      <c r="A2" s="35"/>
      <c r="B2" s="35" t="s">
        <v>43</v>
      </c>
      <c r="C2" s="35"/>
      <c r="D2" s="36"/>
      <c r="E2" s="36"/>
      <c r="F2" s="36"/>
      <c r="G2" s="37"/>
      <c r="H2" s="37"/>
      <c r="I2" s="32"/>
      <c r="J2" s="32"/>
      <c r="K2" s="34"/>
      <c r="L2" s="32"/>
      <c r="M2" s="32"/>
      <c r="N2" s="32"/>
      <c r="O2" s="35"/>
      <c r="P2" s="37"/>
      <c r="Q2" s="37"/>
      <c r="R2" s="37"/>
      <c r="S2" s="37"/>
      <c r="T2" s="37"/>
      <c r="U2" s="37"/>
      <c r="V2" s="37"/>
      <c r="W2" s="37"/>
      <c r="X2" s="37"/>
      <c r="Y2" s="38"/>
      <c r="Z2" s="35"/>
      <c r="AA2" s="35"/>
      <c r="AB2" s="35"/>
      <c r="AC2" s="35"/>
      <c r="AD2" s="36" t="s">
        <v>192</v>
      </c>
    </row>
    <row r="3" spans="1:30" s="31" customFormat="1" ht="30" customHeight="1">
      <c r="A3" s="100"/>
      <c r="B3" s="100" t="s">
        <v>341</v>
      </c>
      <c r="C3" s="100"/>
      <c r="D3" s="102"/>
      <c r="E3" s="103"/>
      <c r="F3" s="101"/>
      <c r="W3" s="39"/>
      <c r="X3" s="39"/>
      <c r="Y3" s="39"/>
      <c r="Z3" s="40"/>
      <c r="AA3" s="40"/>
      <c r="AD3" s="101" t="s">
        <v>193</v>
      </c>
    </row>
    <row r="4" spans="1:26" ht="19.5" customHeight="1" thickBot="1">
      <c r="A4" s="118"/>
      <c r="B4" s="119" t="s">
        <v>51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Z4" s="7"/>
    </row>
    <row r="5" spans="1:30" ht="19.5" customHeight="1" thickBot="1">
      <c r="A5" s="120"/>
      <c r="B5" s="121" t="s">
        <v>45</v>
      </c>
      <c r="C5" s="157" t="s">
        <v>74</v>
      </c>
      <c r="D5" s="158" t="e">
        <v>#REF!</v>
      </c>
      <c r="E5" s="158" t="e">
        <v>#REF!</v>
      </c>
      <c r="F5" s="158" t="e">
        <v>#REF!</v>
      </c>
      <c r="G5" s="158" t="e">
        <v>#REF!</v>
      </c>
      <c r="H5" s="157" t="s">
        <v>120</v>
      </c>
      <c r="I5" s="158" t="e">
        <v>#REF!</v>
      </c>
      <c r="J5" s="158" t="e">
        <v>#REF!</v>
      </c>
      <c r="K5" s="158" t="e">
        <v>#REF!</v>
      </c>
      <c r="L5" s="158" t="e">
        <v>#REF!</v>
      </c>
      <c r="M5" s="157" t="s">
        <v>119</v>
      </c>
      <c r="N5" s="158" t="e">
        <v>#REF!</v>
      </c>
      <c r="O5" s="158" t="e">
        <v>#REF!</v>
      </c>
      <c r="P5" s="158" t="e">
        <v>#REF!</v>
      </c>
      <c r="Q5" s="158" t="e">
        <v>#REF!</v>
      </c>
      <c r="R5" s="157" t="s">
        <v>252</v>
      </c>
      <c r="S5" s="158" t="e">
        <v>#REF!</v>
      </c>
      <c r="T5" s="158" t="e">
        <v>#REF!</v>
      </c>
      <c r="U5" s="158" t="e">
        <v>#REF!</v>
      </c>
      <c r="V5" s="158" t="e">
        <v>#REF!</v>
      </c>
      <c r="W5" s="122" t="s">
        <v>8</v>
      </c>
      <c r="X5" s="155" t="s">
        <v>46</v>
      </c>
      <c r="Y5" s="155"/>
      <c r="Z5" s="155"/>
      <c r="AA5" s="122" t="s">
        <v>9</v>
      </c>
      <c r="AB5" s="152" t="s">
        <v>47</v>
      </c>
      <c r="AC5" s="153"/>
      <c r="AD5" s="154"/>
    </row>
    <row r="6" spans="1:30" ht="19.5" customHeight="1" thickBot="1">
      <c r="A6" s="115">
        <v>1</v>
      </c>
      <c r="B6" s="117" t="s">
        <v>342</v>
      </c>
      <c r="C6" s="116" t="s">
        <v>343</v>
      </c>
      <c r="D6" s="105"/>
      <c r="E6" s="106"/>
      <c r="F6" s="105"/>
      <c r="G6" s="107"/>
      <c r="H6" s="145">
        <v>3</v>
      </c>
      <c r="I6" s="145"/>
      <c r="J6" s="26" t="s">
        <v>10</v>
      </c>
      <c r="K6" s="146">
        <v>0</v>
      </c>
      <c r="L6" s="146"/>
      <c r="M6" s="145">
        <v>2</v>
      </c>
      <c r="N6" s="145"/>
      <c r="O6" s="26" t="s">
        <v>10</v>
      </c>
      <c r="P6" s="146">
        <v>3</v>
      </c>
      <c r="Q6" s="146"/>
      <c r="R6" s="145" t="s">
        <v>252</v>
      </c>
      <c r="S6" s="145"/>
      <c r="T6" s="26" t="s">
        <v>10</v>
      </c>
      <c r="U6" s="146" t="s">
        <v>252</v>
      </c>
      <c r="V6" s="146"/>
      <c r="W6" s="150">
        <v>3</v>
      </c>
      <c r="X6" s="9">
        <v>5</v>
      </c>
      <c r="Y6" s="10" t="s">
        <v>10</v>
      </c>
      <c r="Z6" s="11">
        <v>3</v>
      </c>
      <c r="AA6" s="151">
        <v>2</v>
      </c>
      <c r="AB6" s="2" t="s">
        <v>74</v>
      </c>
      <c r="AC6" s="3" t="s">
        <v>11</v>
      </c>
      <c r="AD6" s="2" t="s">
        <v>252</v>
      </c>
    </row>
    <row r="7" spans="1:30" ht="19.5" customHeight="1" thickBot="1">
      <c r="A7" s="13"/>
      <c r="B7" s="14" t="s">
        <v>73</v>
      </c>
      <c r="C7" s="108"/>
      <c r="D7" s="108"/>
      <c r="E7" s="108"/>
      <c r="F7" s="108"/>
      <c r="G7" s="108"/>
      <c r="H7" s="147" t="s">
        <v>345</v>
      </c>
      <c r="I7" s="148"/>
      <c r="J7" s="148"/>
      <c r="K7" s="148"/>
      <c r="L7" s="149"/>
      <c r="M7" s="147" t="s">
        <v>346</v>
      </c>
      <c r="N7" s="148"/>
      <c r="O7" s="148"/>
      <c r="P7" s="148"/>
      <c r="Q7" s="149"/>
      <c r="R7" s="147" t="s">
        <v>252</v>
      </c>
      <c r="S7" s="148"/>
      <c r="T7" s="148"/>
      <c r="U7" s="148"/>
      <c r="V7" s="149"/>
      <c r="W7" s="150" t="s">
        <v>252</v>
      </c>
      <c r="X7" s="15"/>
      <c r="Y7" s="16"/>
      <c r="Z7" s="17"/>
      <c r="AA7" s="151"/>
      <c r="AB7" s="2" t="s">
        <v>120</v>
      </c>
      <c r="AC7" s="3" t="s">
        <v>11</v>
      </c>
      <c r="AD7" s="2" t="s">
        <v>119</v>
      </c>
    </row>
    <row r="8" spans="1:30" ht="19.5" customHeight="1" thickBot="1">
      <c r="A8" s="115">
        <v>21</v>
      </c>
      <c r="B8" s="8" t="s">
        <v>248</v>
      </c>
      <c r="C8" s="145">
        <v>0</v>
      </c>
      <c r="D8" s="145"/>
      <c r="E8" s="26" t="s">
        <v>10</v>
      </c>
      <c r="F8" s="146">
        <v>3</v>
      </c>
      <c r="G8" s="146"/>
      <c r="H8" s="116" t="s">
        <v>343</v>
      </c>
      <c r="I8" s="105"/>
      <c r="J8" s="106"/>
      <c r="K8" s="105"/>
      <c r="L8" s="107"/>
      <c r="M8" s="145">
        <v>2</v>
      </c>
      <c r="N8" s="145"/>
      <c r="O8" s="26" t="s">
        <v>10</v>
      </c>
      <c r="P8" s="146">
        <v>3</v>
      </c>
      <c r="Q8" s="146"/>
      <c r="R8" s="145" t="s">
        <v>252</v>
      </c>
      <c r="S8" s="145"/>
      <c r="T8" s="26" t="s">
        <v>10</v>
      </c>
      <c r="U8" s="146" t="s">
        <v>252</v>
      </c>
      <c r="V8" s="146"/>
      <c r="W8" s="150">
        <v>2</v>
      </c>
      <c r="X8" s="9">
        <v>2</v>
      </c>
      <c r="Y8" s="10" t="s">
        <v>10</v>
      </c>
      <c r="Z8" s="11">
        <v>6</v>
      </c>
      <c r="AA8" s="151">
        <v>3</v>
      </c>
      <c r="AB8" s="2" t="s">
        <v>252</v>
      </c>
      <c r="AC8" s="3" t="s">
        <v>11</v>
      </c>
      <c r="AD8" s="2" t="s">
        <v>119</v>
      </c>
    </row>
    <row r="9" spans="1:30" ht="19.5" customHeight="1" thickBot="1">
      <c r="A9" s="13"/>
      <c r="B9" s="14" t="s">
        <v>99</v>
      </c>
      <c r="C9" s="147" t="s">
        <v>347</v>
      </c>
      <c r="D9" s="148"/>
      <c r="E9" s="148"/>
      <c r="F9" s="148"/>
      <c r="G9" s="149"/>
      <c r="H9" s="108"/>
      <c r="I9" s="108"/>
      <c r="J9" s="108"/>
      <c r="K9" s="108"/>
      <c r="L9" s="108"/>
      <c r="M9" s="147" t="s">
        <v>348</v>
      </c>
      <c r="N9" s="148"/>
      <c r="O9" s="148"/>
      <c r="P9" s="148"/>
      <c r="Q9" s="149"/>
      <c r="R9" s="147" t="s">
        <v>252</v>
      </c>
      <c r="S9" s="148"/>
      <c r="T9" s="148"/>
      <c r="U9" s="148"/>
      <c r="V9" s="149"/>
      <c r="W9" s="150" t="s">
        <v>252</v>
      </c>
      <c r="X9" s="15"/>
      <c r="Y9" s="16"/>
      <c r="Z9" s="17"/>
      <c r="AA9" s="151"/>
      <c r="AB9" s="2" t="s">
        <v>74</v>
      </c>
      <c r="AC9" s="3" t="s">
        <v>11</v>
      </c>
      <c r="AD9" s="2" t="s">
        <v>120</v>
      </c>
    </row>
    <row r="10" spans="1:30" ht="19.5" customHeight="1" thickBot="1">
      <c r="A10" s="115">
        <v>20</v>
      </c>
      <c r="B10" s="8" t="s">
        <v>344</v>
      </c>
      <c r="C10" s="145">
        <v>3</v>
      </c>
      <c r="D10" s="145"/>
      <c r="E10" s="26" t="s">
        <v>10</v>
      </c>
      <c r="F10" s="146">
        <v>2</v>
      </c>
      <c r="G10" s="146"/>
      <c r="H10" s="145">
        <v>3</v>
      </c>
      <c r="I10" s="145"/>
      <c r="J10" s="26" t="s">
        <v>10</v>
      </c>
      <c r="K10" s="146">
        <v>2</v>
      </c>
      <c r="L10" s="146"/>
      <c r="M10" s="116" t="s">
        <v>343</v>
      </c>
      <c r="N10" s="105"/>
      <c r="O10" s="106"/>
      <c r="P10" s="105"/>
      <c r="Q10" s="107"/>
      <c r="R10" s="145" t="s">
        <v>252</v>
      </c>
      <c r="S10" s="145"/>
      <c r="T10" s="26" t="s">
        <v>10</v>
      </c>
      <c r="U10" s="146" t="s">
        <v>252</v>
      </c>
      <c r="V10" s="146"/>
      <c r="W10" s="150">
        <v>4</v>
      </c>
      <c r="X10" s="9">
        <v>6</v>
      </c>
      <c r="Y10" s="10" t="s">
        <v>10</v>
      </c>
      <c r="Z10" s="11">
        <v>4</v>
      </c>
      <c r="AA10" s="151">
        <v>1</v>
      </c>
      <c r="AB10" s="2" t="s">
        <v>120</v>
      </c>
      <c r="AC10" s="3" t="s">
        <v>11</v>
      </c>
      <c r="AD10" s="2" t="s">
        <v>252</v>
      </c>
    </row>
    <row r="11" spans="1:30" ht="19.5" customHeight="1" thickBot="1">
      <c r="A11" s="13"/>
      <c r="B11" s="14" t="s">
        <v>106</v>
      </c>
      <c r="C11" s="147" t="s">
        <v>349</v>
      </c>
      <c r="D11" s="148"/>
      <c r="E11" s="148"/>
      <c r="F11" s="148"/>
      <c r="G11" s="149"/>
      <c r="H11" s="147" t="s">
        <v>350</v>
      </c>
      <c r="I11" s="148"/>
      <c r="J11" s="148"/>
      <c r="K11" s="148"/>
      <c r="L11" s="149"/>
      <c r="M11" s="108"/>
      <c r="N11" s="108"/>
      <c r="O11" s="108"/>
      <c r="P11" s="108"/>
      <c r="Q11" s="108"/>
      <c r="R11" s="147" t="s">
        <v>252</v>
      </c>
      <c r="S11" s="148"/>
      <c r="T11" s="148"/>
      <c r="U11" s="148"/>
      <c r="V11" s="149"/>
      <c r="W11" s="150" t="s">
        <v>252</v>
      </c>
      <c r="X11" s="15"/>
      <c r="Y11" s="16"/>
      <c r="Z11" s="17"/>
      <c r="AA11" s="151"/>
      <c r="AB11" s="2" t="s">
        <v>119</v>
      </c>
      <c r="AC11" s="3" t="s">
        <v>11</v>
      </c>
      <c r="AD11" s="2" t="s">
        <v>74</v>
      </c>
    </row>
    <row r="12" spans="1:30" ht="19.5" customHeight="1" thickBot="1">
      <c r="A12" s="115"/>
      <c r="B12" s="8" t="s">
        <v>253</v>
      </c>
      <c r="C12" s="145" t="s">
        <v>252</v>
      </c>
      <c r="D12" s="145"/>
      <c r="E12" s="26" t="s">
        <v>10</v>
      </c>
      <c r="F12" s="146" t="s">
        <v>252</v>
      </c>
      <c r="G12" s="146"/>
      <c r="H12" s="145" t="s">
        <v>252</v>
      </c>
      <c r="I12" s="145"/>
      <c r="J12" s="26" t="s">
        <v>10</v>
      </c>
      <c r="K12" s="146" t="s">
        <v>252</v>
      </c>
      <c r="L12" s="146"/>
      <c r="M12" s="145" t="s">
        <v>252</v>
      </c>
      <c r="N12" s="145"/>
      <c r="O12" s="26" t="s">
        <v>10</v>
      </c>
      <c r="P12" s="146" t="s">
        <v>252</v>
      </c>
      <c r="Q12" s="146"/>
      <c r="R12" s="116" t="s">
        <v>351</v>
      </c>
      <c r="S12" s="109"/>
      <c r="T12" s="110"/>
      <c r="U12" s="109"/>
      <c r="V12" s="111"/>
      <c r="W12" s="150" t="s">
        <v>252</v>
      </c>
      <c r="X12" s="9" t="s">
        <v>252</v>
      </c>
      <c r="Y12" s="10" t="s">
        <v>10</v>
      </c>
      <c r="Z12" s="11" t="s">
        <v>252</v>
      </c>
      <c r="AA12" s="151"/>
      <c r="AB12" s="12"/>
      <c r="AC12" s="12"/>
      <c r="AD12" s="12"/>
    </row>
    <row r="13" spans="1:30" ht="19.5" customHeight="1" thickBot="1">
      <c r="A13" s="13"/>
      <c r="B13" s="14" t="s">
        <v>252</v>
      </c>
      <c r="C13" s="147" t="s">
        <v>252</v>
      </c>
      <c r="D13" s="148"/>
      <c r="E13" s="148"/>
      <c r="F13" s="148"/>
      <c r="G13" s="149"/>
      <c r="H13" s="147" t="s">
        <v>252</v>
      </c>
      <c r="I13" s="148"/>
      <c r="J13" s="148"/>
      <c r="K13" s="148"/>
      <c r="L13" s="149"/>
      <c r="M13" s="147" t="s">
        <v>252</v>
      </c>
      <c r="N13" s="148"/>
      <c r="O13" s="148"/>
      <c r="P13" s="148"/>
      <c r="Q13" s="149"/>
      <c r="R13" s="112"/>
      <c r="S13" s="113"/>
      <c r="T13" s="113"/>
      <c r="U13" s="113"/>
      <c r="V13" s="114"/>
      <c r="W13" s="150" t="s">
        <v>252</v>
      </c>
      <c r="X13" s="15"/>
      <c r="Y13" s="16"/>
      <c r="Z13" s="17"/>
      <c r="AA13" s="151"/>
      <c r="AB13" s="12"/>
      <c r="AC13" s="12"/>
      <c r="AD13" s="12"/>
    </row>
    <row r="14" spans="1:30" ht="19.5" customHeight="1">
      <c r="A14" s="18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21"/>
      <c r="T14" s="21"/>
      <c r="U14" s="21"/>
      <c r="V14" s="21"/>
      <c r="W14" s="20"/>
      <c r="X14" s="20"/>
      <c r="Y14" s="20"/>
      <c r="Z14" s="20"/>
      <c r="AA14" s="22"/>
      <c r="AB14" s="12"/>
      <c r="AC14" s="12"/>
      <c r="AD14" s="12"/>
    </row>
    <row r="15" spans="1:26" ht="19.5" customHeight="1" thickBot="1">
      <c r="A15" s="118"/>
      <c r="B15" s="119" t="s">
        <v>52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Z15" s="7"/>
    </row>
    <row r="16" spans="1:30" ht="19.5" customHeight="1" thickBot="1">
      <c r="A16" s="120"/>
      <c r="B16" s="121" t="s">
        <v>45</v>
      </c>
      <c r="C16" s="157" t="s">
        <v>164</v>
      </c>
      <c r="D16" s="158" t="e">
        <v>#REF!</v>
      </c>
      <c r="E16" s="158" t="e">
        <v>#REF!</v>
      </c>
      <c r="F16" s="158" t="e">
        <v>#REF!</v>
      </c>
      <c r="G16" s="158" t="e">
        <v>#REF!</v>
      </c>
      <c r="H16" s="157" t="s">
        <v>124</v>
      </c>
      <c r="I16" s="158" t="e">
        <v>#REF!</v>
      </c>
      <c r="J16" s="158" t="e">
        <v>#REF!</v>
      </c>
      <c r="K16" s="158" t="e">
        <v>#REF!</v>
      </c>
      <c r="L16" s="158" t="e">
        <v>#REF!</v>
      </c>
      <c r="M16" s="157" t="s">
        <v>173</v>
      </c>
      <c r="N16" s="158" t="e">
        <v>#REF!</v>
      </c>
      <c r="O16" s="158" t="e">
        <v>#REF!</v>
      </c>
      <c r="P16" s="158" t="e">
        <v>#REF!</v>
      </c>
      <c r="Q16" s="158" t="e">
        <v>#REF!</v>
      </c>
      <c r="R16" s="157" t="s">
        <v>252</v>
      </c>
      <c r="S16" s="158" t="e">
        <v>#REF!</v>
      </c>
      <c r="T16" s="158" t="e">
        <v>#REF!</v>
      </c>
      <c r="U16" s="158" t="e">
        <v>#REF!</v>
      </c>
      <c r="V16" s="158" t="e">
        <v>#REF!</v>
      </c>
      <c r="W16" s="122" t="s">
        <v>8</v>
      </c>
      <c r="X16" s="155" t="s">
        <v>46</v>
      </c>
      <c r="Y16" s="155"/>
      <c r="Z16" s="155"/>
      <c r="AA16" s="122" t="s">
        <v>9</v>
      </c>
      <c r="AB16" s="152" t="s">
        <v>47</v>
      </c>
      <c r="AC16" s="153"/>
      <c r="AD16" s="154"/>
    </row>
    <row r="17" spans="1:30" ht="19.5" customHeight="1" thickBot="1">
      <c r="A17" s="115">
        <v>2</v>
      </c>
      <c r="B17" s="117" t="s">
        <v>352</v>
      </c>
      <c r="C17" s="116" t="s">
        <v>343</v>
      </c>
      <c r="D17" s="105"/>
      <c r="E17" s="106"/>
      <c r="F17" s="105"/>
      <c r="G17" s="107"/>
      <c r="H17" s="145">
        <v>3</v>
      </c>
      <c r="I17" s="145"/>
      <c r="J17" s="26" t="s">
        <v>10</v>
      </c>
      <c r="K17" s="146">
        <v>0</v>
      </c>
      <c r="L17" s="146"/>
      <c r="M17" s="145">
        <v>3</v>
      </c>
      <c r="N17" s="145"/>
      <c r="O17" s="26" t="s">
        <v>10</v>
      </c>
      <c r="P17" s="146">
        <v>0</v>
      </c>
      <c r="Q17" s="146"/>
      <c r="R17" s="145" t="s">
        <v>252</v>
      </c>
      <c r="S17" s="145"/>
      <c r="T17" s="26" t="s">
        <v>10</v>
      </c>
      <c r="U17" s="146" t="s">
        <v>252</v>
      </c>
      <c r="V17" s="146"/>
      <c r="W17" s="150">
        <v>4</v>
      </c>
      <c r="X17" s="9">
        <v>6</v>
      </c>
      <c r="Y17" s="10" t="s">
        <v>10</v>
      </c>
      <c r="Z17" s="11">
        <v>0</v>
      </c>
      <c r="AA17" s="151">
        <v>1</v>
      </c>
      <c r="AB17" s="2" t="s">
        <v>164</v>
      </c>
      <c r="AC17" s="3" t="s">
        <v>11</v>
      </c>
      <c r="AD17" s="2" t="s">
        <v>252</v>
      </c>
    </row>
    <row r="18" spans="1:30" ht="19.5" customHeight="1" thickBot="1">
      <c r="A18" s="13"/>
      <c r="B18" s="14" t="s">
        <v>15</v>
      </c>
      <c r="C18" s="108"/>
      <c r="D18" s="108"/>
      <c r="E18" s="108"/>
      <c r="F18" s="108"/>
      <c r="G18" s="108"/>
      <c r="H18" s="147" t="s">
        <v>354</v>
      </c>
      <c r="I18" s="148"/>
      <c r="J18" s="148"/>
      <c r="K18" s="148"/>
      <c r="L18" s="149"/>
      <c r="M18" s="147" t="s">
        <v>355</v>
      </c>
      <c r="N18" s="148"/>
      <c r="O18" s="148"/>
      <c r="P18" s="148"/>
      <c r="Q18" s="149"/>
      <c r="R18" s="147" t="s">
        <v>252</v>
      </c>
      <c r="S18" s="148"/>
      <c r="T18" s="148"/>
      <c r="U18" s="148"/>
      <c r="V18" s="149"/>
      <c r="W18" s="150" t="s">
        <v>252</v>
      </c>
      <c r="X18" s="15"/>
      <c r="Y18" s="16"/>
      <c r="Z18" s="17"/>
      <c r="AA18" s="151"/>
      <c r="AB18" s="2" t="s">
        <v>124</v>
      </c>
      <c r="AC18" s="3" t="s">
        <v>11</v>
      </c>
      <c r="AD18" s="2" t="s">
        <v>173</v>
      </c>
    </row>
    <row r="19" spans="1:30" ht="19.5" customHeight="1" thickBot="1">
      <c r="A19" s="115">
        <v>22</v>
      </c>
      <c r="B19" s="8" t="s">
        <v>229</v>
      </c>
      <c r="C19" s="145">
        <v>0</v>
      </c>
      <c r="D19" s="145"/>
      <c r="E19" s="26" t="s">
        <v>10</v>
      </c>
      <c r="F19" s="146">
        <v>3</v>
      </c>
      <c r="G19" s="146"/>
      <c r="H19" s="116" t="s">
        <v>343</v>
      </c>
      <c r="I19" s="105"/>
      <c r="J19" s="106"/>
      <c r="K19" s="105"/>
      <c r="L19" s="107"/>
      <c r="M19" s="145">
        <v>0</v>
      </c>
      <c r="N19" s="145"/>
      <c r="O19" s="26" t="s">
        <v>10</v>
      </c>
      <c r="P19" s="146">
        <v>3</v>
      </c>
      <c r="Q19" s="146"/>
      <c r="R19" s="145" t="s">
        <v>252</v>
      </c>
      <c r="S19" s="145"/>
      <c r="T19" s="26" t="s">
        <v>10</v>
      </c>
      <c r="U19" s="146" t="s">
        <v>252</v>
      </c>
      <c r="V19" s="146"/>
      <c r="W19" s="150">
        <v>2</v>
      </c>
      <c r="X19" s="9">
        <v>0</v>
      </c>
      <c r="Y19" s="10" t="s">
        <v>10</v>
      </c>
      <c r="Z19" s="11">
        <v>6</v>
      </c>
      <c r="AA19" s="151">
        <v>3</v>
      </c>
      <c r="AB19" s="2" t="s">
        <v>252</v>
      </c>
      <c r="AC19" s="3" t="s">
        <v>11</v>
      </c>
      <c r="AD19" s="2" t="s">
        <v>173</v>
      </c>
    </row>
    <row r="20" spans="1:30" ht="19.5" customHeight="1" thickBot="1">
      <c r="A20" s="13"/>
      <c r="B20" s="14" t="s">
        <v>89</v>
      </c>
      <c r="C20" s="147" t="s">
        <v>356</v>
      </c>
      <c r="D20" s="148"/>
      <c r="E20" s="148"/>
      <c r="F20" s="148"/>
      <c r="G20" s="149"/>
      <c r="H20" s="108"/>
      <c r="I20" s="108"/>
      <c r="J20" s="108"/>
      <c r="K20" s="108"/>
      <c r="L20" s="108"/>
      <c r="M20" s="147" t="s">
        <v>357</v>
      </c>
      <c r="N20" s="148"/>
      <c r="O20" s="148"/>
      <c r="P20" s="148"/>
      <c r="Q20" s="149"/>
      <c r="R20" s="147" t="s">
        <v>252</v>
      </c>
      <c r="S20" s="148"/>
      <c r="T20" s="148"/>
      <c r="U20" s="148"/>
      <c r="V20" s="149"/>
      <c r="W20" s="150" t="s">
        <v>252</v>
      </c>
      <c r="X20" s="15"/>
      <c r="Y20" s="16"/>
      <c r="Z20" s="17"/>
      <c r="AA20" s="151"/>
      <c r="AB20" s="2" t="s">
        <v>164</v>
      </c>
      <c r="AC20" s="3" t="s">
        <v>11</v>
      </c>
      <c r="AD20" s="2" t="s">
        <v>124</v>
      </c>
    </row>
    <row r="21" spans="1:30" ht="19.5" customHeight="1" thickBot="1">
      <c r="A21" s="115">
        <v>19</v>
      </c>
      <c r="B21" s="8" t="s">
        <v>353</v>
      </c>
      <c r="C21" s="145">
        <v>0</v>
      </c>
      <c r="D21" s="145"/>
      <c r="E21" s="26" t="s">
        <v>10</v>
      </c>
      <c r="F21" s="146">
        <v>3</v>
      </c>
      <c r="G21" s="146"/>
      <c r="H21" s="145">
        <v>3</v>
      </c>
      <c r="I21" s="145"/>
      <c r="J21" s="26" t="s">
        <v>10</v>
      </c>
      <c r="K21" s="146">
        <v>0</v>
      </c>
      <c r="L21" s="146"/>
      <c r="M21" s="116" t="s">
        <v>343</v>
      </c>
      <c r="N21" s="105"/>
      <c r="O21" s="106"/>
      <c r="P21" s="105"/>
      <c r="Q21" s="107"/>
      <c r="R21" s="145" t="s">
        <v>252</v>
      </c>
      <c r="S21" s="145"/>
      <c r="T21" s="26" t="s">
        <v>10</v>
      </c>
      <c r="U21" s="146" t="s">
        <v>252</v>
      </c>
      <c r="V21" s="146"/>
      <c r="W21" s="150">
        <v>3</v>
      </c>
      <c r="X21" s="9">
        <v>3</v>
      </c>
      <c r="Y21" s="10" t="s">
        <v>10</v>
      </c>
      <c r="Z21" s="11">
        <v>3</v>
      </c>
      <c r="AA21" s="151">
        <v>2</v>
      </c>
      <c r="AB21" s="2" t="s">
        <v>124</v>
      </c>
      <c r="AC21" s="3" t="s">
        <v>11</v>
      </c>
      <c r="AD21" s="2" t="s">
        <v>252</v>
      </c>
    </row>
    <row r="22" spans="1:30" ht="19.5" customHeight="1" thickBot="1">
      <c r="A22" s="13"/>
      <c r="B22" s="14" t="s">
        <v>169</v>
      </c>
      <c r="C22" s="147" t="s">
        <v>358</v>
      </c>
      <c r="D22" s="148"/>
      <c r="E22" s="148"/>
      <c r="F22" s="148"/>
      <c r="G22" s="149"/>
      <c r="H22" s="147" t="s">
        <v>359</v>
      </c>
      <c r="I22" s="148"/>
      <c r="J22" s="148"/>
      <c r="K22" s="148"/>
      <c r="L22" s="149"/>
      <c r="M22" s="108"/>
      <c r="N22" s="108"/>
      <c r="O22" s="108"/>
      <c r="P22" s="108"/>
      <c r="Q22" s="108"/>
      <c r="R22" s="147" t="s">
        <v>252</v>
      </c>
      <c r="S22" s="148"/>
      <c r="T22" s="148"/>
      <c r="U22" s="148"/>
      <c r="V22" s="149"/>
      <c r="W22" s="150" t="s">
        <v>252</v>
      </c>
      <c r="X22" s="15"/>
      <c r="Y22" s="16"/>
      <c r="Z22" s="17"/>
      <c r="AA22" s="151"/>
      <c r="AB22" s="2" t="s">
        <v>173</v>
      </c>
      <c r="AC22" s="3" t="s">
        <v>11</v>
      </c>
      <c r="AD22" s="2" t="s">
        <v>164</v>
      </c>
    </row>
    <row r="23" spans="1:30" ht="19.5" customHeight="1" thickBot="1">
      <c r="A23" s="115"/>
      <c r="B23" s="8" t="s">
        <v>253</v>
      </c>
      <c r="C23" s="145" t="s">
        <v>252</v>
      </c>
      <c r="D23" s="145"/>
      <c r="E23" s="26" t="s">
        <v>10</v>
      </c>
      <c r="F23" s="146" t="s">
        <v>252</v>
      </c>
      <c r="G23" s="146"/>
      <c r="H23" s="145" t="s">
        <v>252</v>
      </c>
      <c r="I23" s="145"/>
      <c r="J23" s="26" t="s">
        <v>10</v>
      </c>
      <c r="K23" s="146" t="s">
        <v>252</v>
      </c>
      <c r="L23" s="146"/>
      <c r="M23" s="145" t="s">
        <v>252</v>
      </c>
      <c r="N23" s="145"/>
      <c r="O23" s="26" t="s">
        <v>10</v>
      </c>
      <c r="P23" s="146" t="s">
        <v>252</v>
      </c>
      <c r="Q23" s="146"/>
      <c r="R23" s="116" t="s">
        <v>351</v>
      </c>
      <c r="S23" s="109"/>
      <c r="T23" s="110"/>
      <c r="U23" s="109"/>
      <c r="V23" s="111"/>
      <c r="W23" s="150" t="s">
        <v>252</v>
      </c>
      <c r="X23" s="9" t="s">
        <v>252</v>
      </c>
      <c r="Y23" s="10" t="s">
        <v>10</v>
      </c>
      <c r="Z23" s="11" t="s">
        <v>252</v>
      </c>
      <c r="AA23" s="151"/>
      <c r="AB23" s="12"/>
      <c r="AC23" s="12"/>
      <c r="AD23" s="12"/>
    </row>
    <row r="24" spans="1:30" ht="19.5" customHeight="1" thickBot="1">
      <c r="A24" s="13"/>
      <c r="B24" s="14" t="s">
        <v>252</v>
      </c>
      <c r="C24" s="147" t="s">
        <v>252</v>
      </c>
      <c r="D24" s="148"/>
      <c r="E24" s="148"/>
      <c r="F24" s="148"/>
      <c r="G24" s="149"/>
      <c r="H24" s="147" t="s">
        <v>252</v>
      </c>
      <c r="I24" s="148"/>
      <c r="J24" s="148"/>
      <c r="K24" s="148"/>
      <c r="L24" s="149"/>
      <c r="M24" s="147" t="s">
        <v>252</v>
      </c>
      <c r="N24" s="148"/>
      <c r="O24" s="148"/>
      <c r="P24" s="148"/>
      <c r="Q24" s="149"/>
      <c r="R24" s="112"/>
      <c r="S24" s="113"/>
      <c r="T24" s="113"/>
      <c r="U24" s="113"/>
      <c r="V24" s="114"/>
      <c r="W24" s="150" t="s">
        <v>252</v>
      </c>
      <c r="X24" s="15"/>
      <c r="Y24" s="16"/>
      <c r="Z24" s="17"/>
      <c r="AA24" s="151"/>
      <c r="AB24" s="12"/>
      <c r="AC24" s="12"/>
      <c r="AD24" s="12"/>
    </row>
    <row r="25" spans="1:30" ht="19.5" customHeight="1">
      <c r="A25" s="18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21"/>
      <c r="T25" s="21"/>
      <c r="U25" s="21"/>
      <c r="V25" s="21"/>
      <c r="W25" s="20"/>
      <c r="X25" s="20"/>
      <c r="Y25" s="20"/>
      <c r="Z25" s="20"/>
      <c r="AA25" s="22"/>
      <c r="AB25" s="12"/>
      <c r="AC25" s="12"/>
      <c r="AD25" s="12"/>
    </row>
    <row r="26" spans="1:26" ht="19.5" customHeight="1" thickBot="1">
      <c r="A26" s="118"/>
      <c r="B26" s="119" t="s">
        <v>53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Z26" s="7"/>
    </row>
    <row r="27" spans="1:30" ht="19.5" customHeight="1" thickBot="1">
      <c r="A27" s="120"/>
      <c r="B27" s="121" t="s">
        <v>45</v>
      </c>
      <c r="C27" s="157" t="s">
        <v>75</v>
      </c>
      <c r="D27" s="158" t="e">
        <v>#REF!</v>
      </c>
      <c r="E27" s="158" t="e">
        <v>#REF!</v>
      </c>
      <c r="F27" s="158" t="e">
        <v>#REF!</v>
      </c>
      <c r="G27" s="158" t="e">
        <v>#REF!</v>
      </c>
      <c r="H27" s="157" t="s">
        <v>126</v>
      </c>
      <c r="I27" s="158" t="e">
        <v>#REF!</v>
      </c>
      <c r="J27" s="158" t="e">
        <v>#REF!</v>
      </c>
      <c r="K27" s="158" t="e">
        <v>#REF!</v>
      </c>
      <c r="L27" s="158" t="e">
        <v>#REF!</v>
      </c>
      <c r="M27" s="157" t="s">
        <v>111</v>
      </c>
      <c r="N27" s="158" t="e">
        <v>#REF!</v>
      </c>
      <c r="O27" s="158" t="e">
        <v>#REF!</v>
      </c>
      <c r="P27" s="158" t="e">
        <v>#REF!</v>
      </c>
      <c r="Q27" s="158" t="e">
        <v>#REF!</v>
      </c>
      <c r="R27" s="157" t="s">
        <v>252</v>
      </c>
      <c r="S27" s="158" t="e">
        <v>#REF!</v>
      </c>
      <c r="T27" s="158" t="e">
        <v>#REF!</v>
      </c>
      <c r="U27" s="158" t="e">
        <v>#REF!</v>
      </c>
      <c r="V27" s="158" t="e">
        <v>#REF!</v>
      </c>
      <c r="W27" s="122" t="s">
        <v>8</v>
      </c>
      <c r="X27" s="155" t="s">
        <v>46</v>
      </c>
      <c r="Y27" s="155"/>
      <c r="Z27" s="155"/>
      <c r="AA27" s="122" t="s">
        <v>9</v>
      </c>
      <c r="AB27" s="152" t="s">
        <v>47</v>
      </c>
      <c r="AC27" s="153"/>
      <c r="AD27" s="154"/>
    </row>
    <row r="28" spans="1:30" ht="19.5" customHeight="1" thickBot="1">
      <c r="A28" s="115">
        <v>3</v>
      </c>
      <c r="B28" s="117" t="s">
        <v>360</v>
      </c>
      <c r="C28" s="116" t="s">
        <v>343</v>
      </c>
      <c r="D28" s="105"/>
      <c r="E28" s="106"/>
      <c r="F28" s="105"/>
      <c r="G28" s="107"/>
      <c r="H28" s="145">
        <v>3</v>
      </c>
      <c r="I28" s="145"/>
      <c r="J28" s="26" t="s">
        <v>10</v>
      </c>
      <c r="K28" s="146">
        <v>0</v>
      </c>
      <c r="L28" s="146"/>
      <c r="M28" s="145">
        <v>3</v>
      </c>
      <c r="N28" s="145"/>
      <c r="O28" s="26" t="s">
        <v>10</v>
      </c>
      <c r="P28" s="146">
        <v>0</v>
      </c>
      <c r="Q28" s="146"/>
      <c r="R28" s="145" t="s">
        <v>252</v>
      </c>
      <c r="S28" s="145"/>
      <c r="T28" s="26" t="s">
        <v>10</v>
      </c>
      <c r="U28" s="146" t="s">
        <v>252</v>
      </c>
      <c r="V28" s="146"/>
      <c r="W28" s="150">
        <v>4</v>
      </c>
      <c r="X28" s="9">
        <v>6</v>
      </c>
      <c r="Y28" s="10" t="s">
        <v>10</v>
      </c>
      <c r="Z28" s="11">
        <v>0</v>
      </c>
      <c r="AA28" s="151">
        <v>1</v>
      </c>
      <c r="AB28" s="2" t="s">
        <v>75</v>
      </c>
      <c r="AC28" s="3" t="s">
        <v>11</v>
      </c>
      <c r="AD28" s="2" t="s">
        <v>252</v>
      </c>
    </row>
    <row r="29" spans="1:30" ht="19.5" customHeight="1" thickBot="1">
      <c r="A29" s="13"/>
      <c r="B29" s="14" t="s">
        <v>73</v>
      </c>
      <c r="C29" s="108"/>
      <c r="D29" s="108"/>
      <c r="E29" s="108"/>
      <c r="F29" s="108"/>
      <c r="G29" s="108"/>
      <c r="H29" s="147" t="s">
        <v>362</v>
      </c>
      <c r="I29" s="148"/>
      <c r="J29" s="148"/>
      <c r="K29" s="148"/>
      <c r="L29" s="149"/>
      <c r="M29" s="147" t="s">
        <v>363</v>
      </c>
      <c r="N29" s="148"/>
      <c r="O29" s="148"/>
      <c r="P29" s="148"/>
      <c r="Q29" s="149"/>
      <c r="R29" s="147" t="s">
        <v>252</v>
      </c>
      <c r="S29" s="148"/>
      <c r="T29" s="148"/>
      <c r="U29" s="148"/>
      <c r="V29" s="149"/>
      <c r="W29" s="150" t="s">
        <v>252</v>
      </c>
      <c r="X29" s="15"/>
      <c r="Y29" s="16"/>
      <c r="Z29" s="17"/>
      <c r="AA29" s="151"/>
      <c r="AB29" s="2" t="s">
        <v>126</v>
      </c>
      <c r="AC29" s="3" t="s">
        <v>11</v>
      </c>
      <c r="AD29" s="2" t="s">
        <v>111</v>
      </c>
    </row>
    <row r="30" spans="1:30" ht="19.5" customHeight="1" thickBot="1">
      <c r="A30" s="115">
        <v>23</v>
      </c>
      <c r="B30" s="8" t="s">
        <v>361</v>
      </c>
      <c r="C30" s="145">
        <v>0</v>
      </c>
      <c r="D30" s="145"/>
      <c r="E30" s="26" t="s">
        <v>10</v>
      </c>
      <c r="F30" s="146">
        <v>3</v>
      </c>
      <c r="G30" s="146"/>
      <c r="H30" s="116" t="s">
        <v>343</v>
      </c>
      <c r="I30" s="105"/>
      <c r="J30" s="106"/>
      <c r="K30" s="105"/>
      <c r="L30" s="107"/>
      <c r="M30" s="145">
        <v>3</v>
      </c>
      <c r="N30" s="145"/>
      <c r="O30" s="26" t="s">
        <v>10</v>
      </c>
      <c r="P30" s="146">
        <v>0</v>
      </c>
      <c r="Q30" s="146"/>
      <c r="R30" s="145" t="s">
        <v>252</v>
      </c>
      <c r="S30" s="145"/>
      <c r="T30" s="26" t="s">
        <v>10</v>
      </c>
      <c r="U30" s="146" t="s">
        <v>252</v>
      </c>
      <c r="V30" s="146"/>
      <c r="W30" s="150">
        <v>3</v>
      </c>
      <c r="X30" s="9">
        <v>3</v>
      </c>
      <c r="Y30" s="10" t="s">
        <v>10</v>
      </c>
      <c r="Z30" s="11">
        <v>3</v>
      </c>
      <c r="AA30" s="151">
        <v>2</v>
      </c>
      <c r="AB30" s="2" t="s">
        <v>252</v>
      </c>
      <c r="AC30" s="3" t="s">
        <v>11</v>
      </c>
      <c r="AD30" s="2" t="s">
        <v>111</v>
      </c>
    </row>
    <row r="31" spans="1:30" ht="19.5" customHeight="1" thickBot="1">
      <c r="A31" s="13"/>
      <c r="B31" s="14" t="s">
        <v>99</v>
      </c>
      <c r="C31" s="147" t="s">
        <v>364</v>
      </c>
      <c r="D31" s="148"/>
      <c r="E31" s="148"/>
      <c r="F31" s="148"/>
      <c r="G31" s="149"/>
      <c r="H31" s="108"/>
      <c r="I31" s="108"/>
      <c r="J31" s="108"/>
      <c r="K31" s="108"/>
      <c r="L31" s="108"/>
      <c r="M31" s="147" t="s">
        <v>365</v>
      </c>
      <c r="N31" s="148"/>
      <c r="O31" s="148"/>
      <c r="P31" s="148"/>
      <c r="Q31" s="149"/>
      <c r="R31" s="147" t="s">
        <v>252</v>
      </c>
      <c r="S31" s="148"/>
      <c r="T31" s="148"/>
      <c r="U31" s="148"/>
      <c r="V31" s="149"/>
      <c r="W31" s="150" t="s">
        <v>252</v>
      </c>
      <c r="X31" s="15"/>
      <c r="Y31" s="16"/>
      <c r="Z31" s="17"/>
      <c r="AA31" s="151"/>
      <c r="AB31" s="2" t="s">
        <v>75</v>
      </c>
      <c r="AC31" s="3" t="s">
        <v>11</v>
      </c>
      <c r="AD31" s="2" t="s">
        <v>126</v>
      </c>
    </row>
    <row r="32" spans="1:30" ht="19.5" customHeight="1" thickBot="1">
      <c r="A32" s="115">
        <v>18</v>
      </c>
      <c r="B32" s="8" t="s">
        <v>207</v>
      </c>
      <c r="C32" s="145">
        <v>0</v>
      </c>
      <c r="D32" s="145"/>
      <c r="E32" s="26" t="s">
        <v>10</v>
      </c>
      <c r="F32" s="146">
        <v>3</v>
      </c>
      <c r="G32" s="146"/>
      <c r="H32" s="145">
        <v>0</v>
      </c>
      <c r="I32" s="145"/>
      <c r="J32" s="26" t="s">
        <v>10</v>
      </c>
      <c r="K32" s="146">
        <v>3</v>
      </c>
      <c r="L32" s="146"/>
      <c r="M32" s="116" t="s">
        <v>343</v>
      </c>
      <c r="N32" s="105"/>
      <c r="O32" s="106"/>
      <c r="P32" s="105"/>
      <c r="Q32" s="107"/>
      <c r="R32" s="145" t="s">
        <v>252</v>
      </c>
      <c r="S32" s="145"/>
      <c r="T32" s="26" t="s">
        <v>10</v>
      </c>
      <c r="U32" s="146" t="s">
        <v>252</v>
      </c>
      <c r="V32" s="146"/>
      <c r="W32" s="150">
        <v>2</v>
      </c>
      <c r="X32" s="9">
        <v>0</v>
      </c>
      <c r="Y32" s="10" t="s">
        <v>10</v>
      </c>
      <c r="Z32" s="11">
        <v>6</v>
      </c>
      <c r="AA32" s="151">
        <v>3</v>
      </c>
      <c r="AB32" s="2" t="s">
        <v>126</v>
      </c>
      <c r="AC32" s="3" t="s">
        <v>11</v>
      </c>
      <c r="AD32" s="2" t="s">
        <v>252</v>
      </c>
    </row>
    <row r="33" spans="1:30" ht="19.5" customHeight="1" thickBot="1">
      <c r="A33" s="13"/>
      <c r="B33" s="14" t="s">
        <v>102</v>
      </c>
      <c r="C33" s="147" t="s">
        <v>366</v>
      </c>
      <c r="D33" s="148"/>
      <c r="E33" s="148"/>
      <c r="F33" s="148"/>
      <c r="G33" s="149"/>
      <c r="H33" s="147" t="s">
        <v>367</v>
      </c>
      <c r="I33" s="148"/>
      <c r="J33" s="148"/>
      <c r="K33" s="148"/>
      <c r="L33" s="149"/>
      <c r="M33" s="108"/>
      <c r="N33" s="108"/>
      <c r="O33" s="108"/>
      <c r="P33" s="108"/>
      <c r="Q33" s="108"/>
      <c r="R33" s="147" t="s">
        <v>252</v>
      </c>
      <c r="S33" s="148"/>
      <c r="T33" s="148"/>
      <c r="U33" s="148"/>
      <c r="V33" s="149"/>
      <c r="W33" s="150" t="s">
        <v>252</v>
      </c>
      <c r="X33" s="15"/>
      <c r="Y33" s="16"/>
      <c r="Z33" s="17"/>
      <c r="AA33" s="151"/>
      <c r="AB33" s="2" t="s">
        <v>111</v>
      </c>
      <c r="AC33" s="3" t="s">
        <v>11</v>
      </c>
      <c r="AD33" s="2" t="s">
        <v>75</v>
      </c>
    </row>
    <row r="34" spans="1:30" ht="19.5" customHeight="1" thickBot="1">
      <c r="A34" s="115"/>
      <c r="B34" s="8" t="s">
        <v>253</v>
      </c>
      <c r="C34" s="145" t="s">
        <v>252</v>
      </c>
      <c r="D34" s="145"/>
      <c r="E34" s="26" t="s">
        <v>10</v>
      </c>
      <c r="F34" s="146" t="s">
        <v>252</v>
      </c>
      <c r="G34" s="146"/>
      <c r="H34" s="145" t="s">
        <v>252</v>
      </c>
      <c r="I34" s="145"/>
      <c r="J34" s="26" t="s">
        <v>10</v>
      </c>
      <c r="K34" s="146" t="s">
        <v>252</v>
      </c>
      <c r="L34" s="146"/>
      <c r="M34" s="145" t="s">
        <v>252</v>
      </c>
      <c r="N34" s="145"/>
      <c r="O34" s="26" t="s">
        <v>10</v>
      </c>
      <c r="P34" s="146" t="s">
        <v>252</v>
      </c>
      <c r="Q34" s="146"/>
      <c r="R34" s="116" t="s">
        <v>351</v>
      </c>
      <c r="S34" s="109"/>
      <c r="T34" s="110"/>
      <c r="U34" s="109"/>
      <c r="V34" s="111"/>
      <c r="W34" s="150" t="s">
        <v>252</v>
      </c>
      <c r="X34" s="9" t="s">
        <v>252</v>
      </c>
      <c r="Y34" s="10" t="s">
        <v>10</v>
      </c>
      <c r="Z34" s="11" t="s">
        <v>252</v>
      </c>
      <c r="AA34" s="151"/>
      <c r="AB34" s="12"/>
      <c r="AC34" s="12"/>
      <c r="AD34" s="12"/>
    </row>
    <row r="35" spans="1:30" ht="19.5" customHeight="1" thickBot="1">
      <c r="A35" s="13"/>
      <c r="B35" s="14" t="s">
        <v>252</v>
      </c>
      <c r="C35" s="147" t="s">
        <v>252</v>
      </c>
      <c r="D35" s="148"/>
      <c r="E35" s="148"/>
      <c r="F35" s="148"/>
      <c r="G35" s="149"/>
      <c r="H35" s="147" t="s">
        <v>252</v>
      </c>
      <c r="I35" s="148"/>
      <c r="J35" s="148"/>
      <c r="K35" s="148"/>
      <c r="L35" s="149"/>
      <c r="M35" s="147" t="s">
        <v>252</v>
      </c>
      <c r="N35" s="148"/>
      <c r="O35" s="148"/>
      <c r="P35" s="148"/>
      <c r="Q35" s="149"/>
      <c r="R35" s="112"/>
      <c r="S35" s="113"/>
      <c r="T35" s="113"/>
      <c r="U35" s="113"/>
      <c r="V35" s="114"/>
      <c r="W35" s="150" t="s">
        <v>252</v>
      </c>
      <c r="X35" s="15"/>
      <c r="Y35" s="16"/>
      <c r="Z35" s="17"/>
      <c r="AA35" s="151"/>
      <c r="AB35" s="12"/>
      <c r="AC35" s="12"/>
      <c r="AD35" s="12"/>
    </row>
    <row r="36" spans="1:30" ht="19.5" customHeigh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  <c r="S36" s="21"/>
      <c r="T36" s="21"/>
      <c r="U36" s="21"/>
      <c r="V36" s="21"/>
      <c r="W36" s="20"/>
      <c r="X36" s="20"/>
      <c r="Y36" s="20"/>
      <c r="Z36" s="20"/>
      <c r="AA36" s="22"/>
      <c r="AB36" s="12"/>
      <c r="AC36" s="12"/>
      <c r="AD36" s="12"/>
    </row>
    <row r="37" spans="1:26" ht="19.5" customHeight="1" thickBot="1">
      <c r="A37" s="118"/>
      <c r="B37" s="119" t="s">
        <v>54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Z37" s="7"/>
    </row>
    <row r="38" spans="1:30" ht="19.5" customHeight="1" thickBot="1">
      <c r="A38" s="120"/>
      <c r="B38" s="121" t="s">
        <v>45</v>
      </c>
      <c r="C38" s="157" t="s">
        <v>76</v>
      </c>
      <c r="D38" s="158" t="e">
        <v>#REF!</v>
      </c>
      <c r="E38" s="158" t="e">
        <v>#REF!</v>
      </c>
      <c r="F38" s="158" t="e">
        <v>#REF!</v>
      </c>
      <c r="G38" s="158" t="e">
        <v>#REF!</v>
      </c>
      <c r="H38" s="157" t="s">
        <v>128</v>
      </c>
      <c r="I38" s="158" t="e">
        <v>#REF!</v>
      </c>
      <c r="J38" s="158" t="e">
        <v>#REF!</v>
      </c>
      <c r="K38" s="158" t="e">
        <v>#REF!</v>
      </c>
      <c r="L38" s="158" t="e">
        <v>#REF!</v>
      </c>
      <c r="M38" s="157" t="s">
        <v>105</v>
      </c>
      <c r="N38" s="158" t="e">
        <v>#REF!</v>
      </c>
      <c r="O38" s="158" t="e">
        <v>#REF!</v>
      </c>
      <c r="P38" s="158" t="e">
        <v>#REF!</v>
      </c>
      <c r="Q38" s="158" t="e">
        <v>#REF!</v>
      </c>
      <c r="R38" s="157" t="s">
        <v>191</v>
      </c>
      <c r="S38" s="158" t="e">
        <v>#REF!</v>
      </c>
      <c r="T38" s="158" t="e">
        <v>#REF!</v>
      </c>
      <c r="U38" s="158" t="e">
        <v>#REF!</v>
      </c>
      <c r="V38" s="158" t="e">
        <v>#REF!</v>
      </c>
      <c r="W38" s="122" t="s">
        <v>8</v>
      </c>
      <c r="X38" s="155" t="s">
        <v>46</v>
      </c>
      <c r="Y38" s="155"/>
      <c r="Z38" s="155"/>
      <c r="AA38" s="122" t="s">
        <v>9</v>
      </c>
      <c r="AB38" s="152" t="s">
        <v>47</v>
      </c>
      <c r="AC38" s="153"/>
      <c r="AD38" s="154"/>
    </row>
    <row r="39" spans="1:30" ht="19.5" customHeight="1" thickBot="1">
      <c r="A39" s="115">
        <v>4</v>
      </c>
      <c r="B39" s="117" t="s">
        <v>368</v>
      </c>
      <c r="C39" s="116" t="s">
        <v>343</v>
      </c>
      <c r="D39" s="105"/>
      <c r="E39" s="106"/>
      <c r="F39" s="105"/>
      <c r="G39" s="107"/>
      <c r="H39" s="145">
        <v>3</v>
      </c>
      <c r="I39" s="145"/>
      <c r="J39" s="26" t="s">
        <v>10</v>
      </c>
      <c r="K39" s="146">
        <v>0</v>
      </c>
      <c r="L39" s="146"/>
      <c r="M39" s="145">
        <v>3</v>
      </c>
      <c r="N39" s="145"/>
      <c r="O39" s="26" t="s">
        <v>10</v>
      </c>
      <c r="P39" s="146">
        <v>1</v>
      </c>
      <c r="Q39" s="146"/>
      <c r="R39" s="145">
        <v>3</v>
      </c>
      <c r="S39" s="145"/>
      <c r="T39" s="26" t="s">
        <v>10</v>
      </c>
      <c r="U39" s="146">
        <v>0</v>
      </c>
      <c r="V39" s="146"/>
      <c r="W39" s="150">
        <v>6</v>
      </c>
      <c r="X39" s="9">
        <v>9</v>
      </c>
      <c r="Y39" s="10" t="s">
        <v>10</v>
      </c>
      <c r="Z39" s="11">
        <v>1</v>
      </c>
      <c r="AA39" s="151">
        <v>1</v>
      </c>
      <c r="AB39" s="2" t="s">
        <v>76</v>
      </c>
      <c r="AC39" s="3" t="s">
        <v>11</v>
      </c>
      <c r="AD39" s="2" t="s">
        <v>191</v>
      </c>
    </row>
    <row r="40" spans="1:30" ht="19.5" customHeight="1" thickBot="1">
      <c r="A40" s="13"/>
      <c r="B40" s="14" t="s">
        <v>78</v>
      </c>
      <c r="C40" s="108"/>
      <c r="D40" s="108"/>
      <c r="E40" s="108"/>
      <c r="F40" s="108"/>
      <c r="G40" s="108"/>
      <c r="H40" s="147" t="s">
        <v>370</v>
      </c>
      <c r="I40" s="148"/>
      <c r="J40" s="148"/>
      <c r="K40" s="148"/>
      <c r="L40" s="149"/>
      <c r="M40" s="147" t="s">
        <v>371</v>
      </c>
      <c r="N40" s="148"/>
      <c r="O40" s="148"/>
      <c r="P40" s="148"/>
      <c r="Q40" s="149"/>
      <c r="R40" s="147" t="s">
        <v>372</v>
      </c>
      <c r="S40" s="148"/>
      <c r="T40" s="148"/>
      <c r="U40" s="148"/>
      <c r="V40" s="149"/>
      <c r="W40" s="150" t="s">
        <v>252</v>
      </c>
      <c r="X40" s="15"/>
      <c r="Y40" s="16"/>
      <c r="Z40" s="17"/>
      <c r="AA40" s="151"/>
      <c r="AB40" s="2" t="s">
        <v>128</v>
      </c>
      <c r="AC40" s="3" t="s">
        <v>11</v>
      </c>
      <c r="AD40" s="2" t="s">
        <v>105</v>
      </c>
    </row>
    <row r="41" spans="1:30" ht="19.5" customHeight="1" thickBot="1">
      <c r="A41" s="115">
        <v>24</v>
      </c>
      <c r="B41" s="8" t="s">
        <v>225</v>
      </c>
      <c r="C41" s="145">
        <v>0</v>
      </c>
      <c r="D41" s="145"/>
      <c r="E41" s="26" t="s">
        <v>10</v>
      </c>
      <c r="F41" s="146">
        <v>3</v>
      </c>
      <c r="G41" s="146"/>
      <c r="H41" s="116" t="s">
        <v>343</v>
      </c>
      <c r="I41" s="105"/>
      <c r="J41" s="106"/>
      <c r="K41" s="105"/>
      <c r="L41" s="107"/>
      <c r="M41" s="145">
        <v>0</v>
      </c>
      <c r="N41" s="145"/>
      <c r="O41" s="26" t="s">
        <v>10</v>
      </c>
      <c r="P41" s="146">
        <v>3</v>
      </c>
      <c r="Q41" s="146"/>
      <c r="R41" s="145">
        <v>3</v>
      </c>
      <c r="S41" s="145"/>
      <c r="T41" s="26" t="s">
        <v>10</v>
      </c>
      <c r="U41" s="146">
        <v>0</v>
      </c>
      <c r="V41" s="146"/>
      <c r="W41" s="150">
        <v>4</v>
      </c>
      <c r="X41" s="9">
        <v>3</v>
      </c>
      <c r="Y41" s="10" t="s">
        <v>10</v>
      </c>
      <c r="Z41" s="11">
        <v>6</v>
      </c>
      <c r="AA41" s="151">
        <v>3</v>
      </c>
      <c r="AB41" s="2" t="s">
        <v>191</v>
      </c>
      <c r="AC41" s="3" t="s">
        <v>11</v>
      </c>
      <c r="AD41" s="2" t="s">
        <v>105</v>
      </c>
    </row>
    <row r="42" spans="1:30" ht="19.5" customHeight="1" thickBot="1">
      <c r="A42" s="13"/>
      <c r="B42" s="14" t="s">
        <v>89</v>
      </c>
      <c r="C42" s="147" t="s">
        <v>373</v>
      </c>
      <c r="D42" s="148"/>
      <c r="E42" s="148"/>
      <c r="F42" s="148"/>
      <c r="G42" s="149"/>
      <c r="H42" s="108"/>
      <c r="I42" s="108"/>
      <c r="J42" s="108"/>
      <c r="K42" s="108"/>
      <c r="L42" s="108"/>
      <c r="M42" s="147" t="s">
        <v>374</v>
      </c>
      <c r="N42" s="148"/>
      <c r="O42" s="148"/>
      <c r="P42" s="148"/>
      <c r="Q42" s="149"/>
      <c r="R42" s="147" t="s">
        <v>375</v>
      </c>
      <c r="S42" s="148"/>
      <c r="T42" s="148"/>
      <c r="U42" s="148"/>
      <c r="V42" s="149"/>
      <c r="W42" s="150" t="s">
        <v>252</v>
      </c>
      <c r="X42" s="15"/>
      <c r="Y42" s="16"/>
      <c r="Z42" s="17"/>
      <c r="AA42" s="151"/>
      <c r="AB42" s="2" t="s">
        <v>76</v>
      </c>
      <c r="AC42" s="3" t="s">
        <v>11</v>
      </c>
      <c r="AD42" s="2" t="s">
        <v>128</v>
      </c>
    </row>
    <row r="43" spans="1:30" ht="19.5" customHeight="1" thickBot="1">
      <c r="A43" s="115">
        <v>17</v>
      </c>
      <c r="B43" s="8" t="s">
        <v>369</v>
      </c>
      <c r="C43" s="145">
        <v>1</v>
      </c>
      <c r="D43" s="145"/>
      <c r="E43" s="26" t="s">
        <v>10</v>
      </c>
      <c r="F43" s="146">
        <v>3</v>
      </c>
      <c r="G43" s="146"/>
      <c r="H43" s="145">
        <v>3</v>
      </c>
      <c r="I43" s="145"/>
      <c r="J43" s="26" t="s">
        <v>10</v>
      </c>
      <c r="K43" s="146">
        <v>0</v>
      </c>
      <c r="L43" s="146"/>
      <c r="M43" s="116" t="s">
        <v>343</v>
      </c>
      <c r="N43" s="105"/>
      <c r="O43" s="106"/>
      <c r="P43" s="105"/>
      <c r="Q43" s="107"/>
      <c r="R43" s="145">
        <v>3</v>
      </c>
      <c r="S43" s="145"/>
      <c r="T43" s="26" t="s">
        <v>10</v>
      </c>
      <c r="U43" s="146">
        <v>0</v>
      </c>
      <c r="V43" s="146"/>
      <c r="W43" s="150">
        <v>5</v>
      </c>
      <c r="X43" s="9">
        <v>7</v>
      </c>
      <c r="Y43" s="10" t="s">
        <v>10</v>
      </c>
      <c r="Z43" s="11">
        <v>3</v>
      </c>
      <c r="AA43" s="151">
        <v>2</v>
      </c>
      <c r="AB43" s="2" t="s">
        <v>128</v>
      </c>
      <c r="AC43" s="3" t="s">
        <v>11</v>
      </c>
      <c r="AD43" s="2" t="s">
        <v>191</v>
      </c>
    </row>
    <row r="44" spans="1:30" ht="19.5" customHeight="1" thickBot="1">
      <c r="A44" s="13"/>
      <c r="B44" s="14" t="s">
        <v>106</v>
      </c>
      <c r="C44" s="147" t="s">
        <v>376</v>
      </c>
      <c r="D44" s="148"/>
      <c r="E44" s="148"/>
      <c r="F44" s="148"/>
      <c r="G44" s="149"/>
      <c r="H44" s="147" t="s">
        <v>377</v>
      </c>
      <c r="I44" s="148"/>
      <c r="J44" s="148"/>
      <c r="K44" s="148"/>
      <c r="L44" s="149"/>
      <c r="M44" s="108"/>
      <c r="N44" s="108"/>
      <c r="O44" s="108"/>
      <c r="P44" s="108"/>
      <c r="Q44" s="108"/>
      <c r="R44" s="147" t="s">
        <v>378</v>
      </c>
      <c r="S44" s="148"/>
      <c r="T44" s="148"/>
      <c r="U44" s="148"/>
      <c r="V44" s="149"/>
      <c r="W44" s="150" t="s">
        <v>252</v>
      </c>
      <c r="X44" s="15"/>
      <c r="Y44" s="16"/>
      <c r="Z44" s="17"/>
      <c r="AA44" s="151"/>
      <c r="AB44" s="2" t="s">
        <v>105</v>
      </c>
      <c r="AC44" s="3" t="s">
        <v>11</v>
      </c>
      <c r="AD44" s="2" t="s">
        <v>76</v>
      </c>
    </row>
    <row r="45" spans="1:30" ht="19.5" customHeight="1" thickBot="1">
      <c r="A45" s="115">
        <v>37</v>
      </c>
      <c r="B45" s="8" t="s">
        <v>247</v>
      </c>
      <c r="C45" s="145">
        <v>0</v>
      </c>
      <c r="D45" s="145"/>
      <c r="E45" s="26" t="s">
        <v>10</v>
      </c>
      <c r="F45" s="146">
        <v>3</v>
      </c>
      <c r="G45" s="146"/>
      <c r="H45" s="145">
        <v>0</v>
      </c>
      <c r="I45" s="145"/>
      <c r="J45" s="26" t="s">
        <v>10</v>
      </c>
      <c r="K45" s="146">
        <v>3</v>
      </c>
      <c r="L45" s="146"/>
      <c r="M45" s="145">
        <v>0</v>
      </c>
      <c r="N45" s="145"/>
      <c r="O45" s="26" t="s">
        <v>10</v>
      </c>
      <c r="P45" s="146">
        <v>3</v>
      </c>
      <c r="Q45" s="146"/>
      <c r="R45" s="116" t="s">
        <v>343</v>
      </c>
      <c r="S45" s="109"/>
      <c r="T45" s="110"/>
      <c r="U45" s="109"/>
      <c r="V45" s="111"/>
      <c r="W45" s="150">
        <v>3</v>
      </c>
      <c r="X45" s="9">
        <v>0</v>
      </c>
      <c r="Y45" s="10" t="s">
        <v>10</v>
      </c>
      <c r="Z45" s="11">
        <v>9</v>
      </c>
      <c r="AA45" s="151">
        <v>4</v>
      </c>
      <c r="AB45" s="12"/>
      <c r="AC45" s="12"/>
      <c r="AD45" s="12"/>
    </row>
    <row r="46" spans="1:30" ht="19.5" customHeight="1" thickBot="1">
      <c r="A46" s="13"/>
      <c r="B46" s="14" t="s">
        <v>73</v>
      </c>
      <c r="C46" s="147" t="s">
        <v>379</v>
      </c>
      <c r="D46" s="148"/>
      <c r="E46" s="148"/>
      <c r="F46" s="148"/>
      <c r="G46" s="149"/>
      <c r="H46" s="147" t="s">
        <v>380</v>
      </c>
      <c r="I46" s="148"/>
      <c r="J46" s="148"/>
      <c r="K46" s="148"/>
      <c r="L46" s="149"/>
      <c r="M46" s="147" t="s">
        <v>381</v>
      </c>
      <c r="N46" s="148"/>
      <c r="O46" s="148"/>
      <c r="P46" s="148"/>
      <c r="Q46" s="149"/>
      <c r="R46" s="112"/>
      <c r="S46" s="113"/>
      <c r="T46" s="113"/>
      <c r="U46" s="113"/>
      <c r="V46" s="114"/>
      <c r="W46" s="150" t="s">
        <v>252</v>
      </c>
      <c r="X46" s="15"/>
      <c r="Y46" s="16"/>
      <c r="Z46" s="17"/>
      <c r="AA46" s="151"/>
      <c r="AB46" s="12"/>
      <c r="AC46" s="12"/>
      <c r="AD46" s="12"/>
    </row>
    <row r="47" spans="1:2" ht="19.5" customHeight="1">
      <c r="A47" s="23"/>
      <c r="B47" s="24"/>
    </row>
    <row r="48" spans="1:30" s="31" customFormat="1" ht="30.75" customHeight="1">
      <c r="A48" s="123"/>
      <c r="B48" s="156" t="s">
        <v>44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</row>
    <row r="49" spans="1:30" s="31" customFormat="1" ht="19.5" customHeight="1">
      <c r="A49" s="35"/>
      <c r="B49" s="35" t="s">
        <v>43</v>
      </c>
      <c r="C49" s="35"/>
      <c r="D49" s="36"/>
      <c r="E49" s="36"/>
      <c r="F49" s="36"/>
      <c r="G49" s="37"/>
      <c r="H49" s="37"/>
      <c r="I49" s="32"/>
      <c r="J49" s="32"/>
      <c r="K49" s="34"/>
      <c r="L49" s="32"/>
      <c r="M49" s="32"/>
      <c r="N49" s="32"/>
      <c r="O49" s="35"/>
      <c r="P49" s="37"/>
      <c r="Q49" s="37"/>
      <c r="R49" s="37"/>
      <c r="S49" s="37"/>
      <c r="T49" s="37"/>
      <c r="U49" s="37"/>
      <c r="V49" s="37"/>
      <c r="W49" s="37"/>
      <c r="X49" s="37"/>
      <c r="Y49" s="38"/>
      <c r="Z49" s="35"/>
      <c r="AA49" s="35"/>
      <c r="AB49" s="35"/>
      <c r="AC49" s="35"/>
      <c r="AD49" s="36" t="s">
        <v>192</v>
      </c>
    </row>
    <row r="50" spans="1:30" s="31" customFormat="1" ht="30" customHeight="1">
      <c r="A50" s="100"/>
      <c r="B50" s="100" t="s">
        <v>341</v>
      </c>
      <c r="C50" s="100"/>
      <c r="D50" s="102"/>
      <c r="E50" s="103"/>
      <c r="F50" s="101"/>
      <c r="W50" s="39"/>
      <c r="X50" s="39"/>
      <c r="Y50" s="39"/>
      <c r="Z50" s="40"/>
      <c r="AA50" s="40"/>
      <c r="AD50" s="101" t="s">
        <v>194</v>
      </c>
    </row>
    <row r="51" spans="1:26" ht="19.5" customHeight="1" thickBot="1">
      <c r="A51" s="118"/>
      <c r="B51" s="119" t="s">
        <v>55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Z51" s="7"/>
    </row>
    <row r="52" spans="1:30" ht="19.5" customHeight="1" thickBot="1">
      <c r="A52" s="120"/>
      <c r="B52" s="121" t="s">
        <v>45</v>
      </c>
      <c r="C52" s="157" t="s">
        <v>79</v>
      </c>
      <c r="D52" s="158" t="e">
        <v>#REF!</v>
      </c>
      <c r="E52" s="158" t="e">
        <v>#REF!</v>
      </c>
      <c r="F52" s="158" t="e">
        <v>#REF!</v>
      </c>
      <c r="G52" s="158" t="e">
        <v>#REF!</v>
      </c>
      <c r="H52" s="157" t="s">
        <v>129</v>
      </c>
      <c r="I52" s="158" t="e">
        <v>#REF!</v>
      </c>
      <c r="J52" s="158" t="e">
        <v>#REF!</v>
      </c>
      <c r="K52" s="158" t="e">
        <v>#REF!</v>
      </c>
      <c r="L52" s="158" t="e">
        <v>#REF!</v>
      </c>
      <c r="M52" s="157" t="s">
        <v>98</v>
      </c>
      <c r="N52" s="158" t="e">
        <v>#REF!</v>
      </c>
      <c r="O52" s="158" t="e">
        <v>#REF!</v>
      </c>
      <c r="P52" s="158" t="e">
        <v>#REF!</v>
      </c>
      <c r="Q52" s="158" t="e">
        <v>#REF!</v>
      </c>
      <c r="R52" s="157" t="s">
        <v>189</v>
      </c>
      <c r="S52" s="158" t="e">
        <v>#REF!</v>
      </c>
      <c r="T52" s="158" t="e">
        <v>#REF!</v>
      </c>
      <c r="U52" s="158" t="e">
        <v>#REF!</v>
      </c>
      <c r="V52" s="158" t="e">
        <v>#REF!</v>
      </c>
      <c r="W52" s="122" t="s">
        <v>8</v>
      </c>
      <c r="X52" s="155" t="s">
        <v>46</v>
      </c>
      <c r="Y52" s="155"/>
      <c r="Z52" s="155"/>
      <c r="AA52" s="122" t="s">
        <v>9</v>
      </c>
      <c r="AB52" s="152" t="s">
        <v>47</v>
      </c>
      <c r="AC52" s="153"/>
      <c r="AD52" s="154"/>
    </row>
    <row r="53" spans="1:30" ht="19.5" customHeight="1" thickBot="1">
      <c r="A53" s="115">
        <v>5</v>
      </c>
      <c r="B53" s="117" t="s">
        <v>382</v>
      </c>
      <c r="C53" s="116" t="s">
        <v>343</v>
      </c>
      <c r="D53" s="105"/>
      <c r="E53" s="106"/>
      <c r="F53" s="105"/>
      <c r="G53" s="107"/>
      <c r="H53" s="145">
        <v>3</v>
      </c>
      <c r="I53" s="145"/>
      <c r="J53" s="26" t="s">
        <v>10</v>
      </c>
      <c r="K53" s="146">
        <v>0</v>
      </c>
      <c r="L53" s="146"/>
      <c r="M53" s="145">
        <v>3</v>
      </c>
      <c r="N53" s="145"/>
      <c r="O53" s="26" t="s">
        <v>10</v>
      </c>
      <c r="P53" s="146">
        <v>1</v>
      </c>
      <c r="Q53" s="146"/>
      <c r="R53" s="145">
        <v>3</v>
      </c>
      <c r="S53" s="145"/>
      <c r="T53" s="26" t="s">
        <v>10</v>
      </c>
      <c r="U53" s="146">
        <v>0</v>
      </c>
      <c r="V53" s="146"/>
      <c r="W53" s="150">
        <v>6</v>
      </c>
      <c r="X53" s="9">
        <v>9</v>
      </c>
      <c r="Y53" s="10" t="s">
        <v>10</v>
      </c>
      <c r="Z53" s="11">
        <v>1</v>
      </c>
      <c r="AA53" s="151">
        <v>1</v>
      </c>
      <c r="AB53" s="2" t="s">
        <v>79</v>
      </c>
      <c r="AC53" s="3" t="s">
        <v>11</v>
      </c>
      <c r="AD53" s="2" t="s">
        <v>189</v>
      </c>
    </row>
    <row r="54" spans="1:30" ht="19.5" customHeight="1" thickBot="1">
      <c r="A54" s="13"/>
      <c r="B54" s="14" t="s">
        <v>80</v>
      </c>
      <c r="C54" s="108"/>
      <c r="D54" s="108"/>
      <c r="E54" s="108"/>
      <c r="F54" s="108"/>
      <c r="G54" s="108"/>
      <c r="H54" s="147" t="s">
        <v>384</v>
      </c>
      <c r="I54" s="148"/>
      <c r="J54" s="148"/>
      <c r="K54" s="148"/>
      <c r="L54" s="149"/>
      <c r="M54" s="147" t="s">
        <v>385</v>
      </c>
      <c r="N54" s="148"/>
      <c r="O54" s="148"/>
      <c r="P54" s="148"/>
      <c r="Q54" s="149"/>
      <c r="R54" s="147" t="s">
        <v>386</v>
      </c>
      <c r="S54" s="148"/>
      <c r="T54" s="148"/>
      <c r="U54" s="148"/>
      <c r="V54" s="149"/>
      <c r="W54" s="150" t="s">
        <v>252</v>
      </c>
      <c r="X54" s="15"/>
      <c r="Y54" s="16"/>
      <c r="Z54" s="17"/>
      <c r="AA54" s="151"/>
      <c r="AB54" s="2" t="s">
        <v>129</v>
      </c>
      <c r="AC54" s="3" t="s">
        <v>11</v>
      </c>
      <c r="AD54" s="2" t="s">
        <v>98</v>
      </c>
    </row>
    <row r="55" spans="1:30" ht="19.5" customHeight="1" thickBot="1">
      <c r="A55" s="115">
        <v>25</v>
      </c>
      <c r="B55" s="8" t="s">
        <v>240</v>
      </c>
      <c r="C55" s="145">
        <v>0</v>
      </c>
      <c r="D55" s="145"/>
      <c r="E55" s="26" t="s">
        <v>10</v>
      </c>
      <c r="F55" s="146">
        <v>3</v>
      </c>
      <c r="G55" s="146"/>
      <c r="H55" s="116" t="s">
        <v>343</v>
      </c>
      <c r="I55" s="105"/>
      <c r="J55" s="106"/>
      <c r="K55" s="105"/>
      <c r="L55" s="107"/>
      <c r="M55" s="145">
        <v>1</v>
      </c>
      <c r="N55" s="145"/>
      <c r="O55" s="26" t="s">
        <v>10</v>
      </c>
      <c r="P55" s="146">
        <v>3</v>
      </c>
      <c r="Q55" s="146"/>
      <c r="R55" s="145">
        <v>3</v>
      </c>
      <c r="S55" s="145"/>
      <c r="T55" s="26" t="s">
        <v>10</v>
      </c>
      <c r="U55" s="146">
        <v>0</v>
      </c>
      <c r="V55" s="146"/>
      <c r="W55" s="150">
        <v>4</v>
      </c>
      <c r="X55" s="9">
        <v>4</v>
      </c>
      <c r="Y55" s="10" t="s">
        <v>10</v>
      </c>
      <c r="Z55" s="11">
        <v>6</v>
      </c>
      <c r="AA55" s="151">
        <v>3</v>
      </c>
      <c r="AB55" s="2" t="s">
        <v>189</v>
      </c>
      <c r="AC55" s="3" t="s">
        <v>11</v>
      </c>
      <c r="AD55" s="2" t="s">
        <v>98</v>
      </c>
    </row>
    <row r="56" spans="1:30" ht="19.5" customHeight="1" thickBot="1">
      <c r="A56" s="13"/>
      <c r="B56" s="14" t="s">
        <v>102</v>
      </c>
      <c r="C56" s="147" t="s">
        <v>387</v>
      </c>
      <c r="D56" s="148"/>
      <c r="E56" s="148"/>
      <c r="F56" s="148"/>
      <c r="G56" s="149"/>
      <c r="H56" s="108"/>
      <c r="I56" s="108"/>
      <c r="J56" s="108"/>
      <c r="K56" s="108"/>
      <c r="L56" s="108"/>
      <c r="M56" s="147" t="s">
        <v>388</v>
      </c>
      <c r="N56" s="148"/>
      <c r="O56" s="148"/>
      <c r="P56" s="148"/>
      <c r="Q56" s="149"/>
      <c r="R56" s="147" t="s">
        <v>389</v>
      </c>
      <c r="S56" s="148"/>
      <c r="T56" s="148"/>
      <c r="U56" s="148"/>
      <c r="V56" s="149"/>
      <c r="W56" s="150" t="s">
        <v>252</v>
      </c>
      <c r="X56" s="15"/>
      <c r="Y56" s="16"/>
      <c r="Z56" s="17"/>
      <c r="AA56" s="151"/>
      <c r="AB56" s="2" t="s">
        <v>79</v>
      </c>
      <c r="AC56" s="3" t="s">
        <v>11</v>
      </c>
      <c r="AD56" s="2" t="s">
        <v>129</v>
      </c>
    </row>
    <row r="57" spans="1:30" ht="19.5" customHeight="1" thickBot="1">
      <c r="A57" s="115">
        <v>16</v>
      </c>
      <c r="B57" s="8" t="s">
        <v>383</v>
      </c>
      <c r="C57" s="145">
        <v>1</v>
      </c>
      <c r="D57" s="145"/>
      <c r="E57" s="26" t="s">
        <v>10</v>
      </c>
      <c r="F57" s="146">
        <v>3</v>
      </c>
      <c r="G57" s="146"/>
      <c r="H57" s="145">
        <v>3</v>
      </c>
      <c r="I57" s="145"/>
      <c r="J57" s="26" t="s">
        <v>10</v>
      </c>
      <c r="K57" s="146">
        <v>1</v>
      </c>
      <c r="L57" s="146"/>
      <c r="M57" s="116" t="s">
        <v>343</v>
      </c>
      <c r="N57" s="105"/>
      <c r="O57" s="106"/>
      <c r="P57" s="105"/>
      <c r="Q57" s="107"/>
      <c r="R57" s="145">
        <v>3</v>
      </c>
      <c r="S57" s="145"/>
      <c r="T57" s="26" t="s">
        <v>10</v>
      </c>
      <c r="U57" s="146">
        <v>0</v>
      </c>
      <c r="V57" s="146"/>
      <c r="W57" s="150">
        <v>5</v>
      </c>
      <c r="X57" s="9">
        <v>7</v>
      </c>
      <c r="Y57" s="10" t="s">
        <v>10</v>
      </c>
      <c r="Z57" s="11">
        <v>4</v>
      </c>
      <c r="AA57" s="151">
        <v>2</v>
      </c>
      <c r="AB57" s="2" t="s">
        <v>129</v>
      </c>
      <c r="AC57" s="3" t="s">
        <v>11</v>
      </c>
      <c r="AD57" s="2" t="s">
        <v>189</v>
      </c>
    </row>
    <row r="58" spans="1:30" ht="19.5" customHeight="1" thickBot="1">
      <c r="A58" s="13"/>
      <c r="B58" s="14" t="s">
        <v>99</v>
      </c>
      <c r="C58" s="147" t="s">
        <v>390</v>
      </c>
      <c r="D58" s="148"/>
      <c r="E58" s="148"/>
      <c r="F58" s="148"/>
      <c r="G58" s="149"/>
      <c r="H58" s="147" t="s">
        <v>391</v>
      </c>
      <c r="I58" s="148"/>
      <c r="J58" s="148"/>
      <c r="K58" s="148"/>
      <c r="L58" s="149"/>
      <c r="M58" s="108"/>
      <c r="N58" s="108"/>
      <c r="O58" s="108"/>
      <c r="P58" s="108"/>
      <c r="Q58" s="108"/>
      <c r="R58" s="147" t="s">
        <v>392</v>
      </c>
      <c r="S58" s="148"/>
      <c r="T58" s="148"/>
      <c r="U58" s="148"/>
      <c r="V58" s="149"/>
      <c r="W58" s="150" t="s">
        <v>252</v>
      </c>
      <c r="X58" s="15"/>
      <c r="Y58" s="16"/>
      <c r="Z58" s="17"/>
      <c r="AA58" s="151"/>
      <c r="AB58" s="2" t="s">
        <v>98</v>
      </c>
      <c r="AC58" s="3" t="s">
        <v>11</v>
      </c>
      <c r="AD58" s="2" t="s">
        <v>79</v>
      </c>
    </row>
    <row r="59" spans="1:30" ht="19.5" customHeight="1" thickBot="1">
      <c r="A59" s="115">
        <v>36</v>
      </c>
      <c r="B59" s="8" t="s">
        <v>224</v>
      </c>
      <c r="C59" s="145">
        <v>0</v>
      </c>
      <c r="D59" s="145"/>
      <c r="E59" s="26" t="s">
        <v>10</v>
      </c>
      <c r="F59" s="146">
        <v>3</v>
      </c>
      <c r="G59" s="146"/>
      <c r="H59" s="145">
        <v>0</v>
      </c>
      <c r="I59" s="145"/>
      <c r="J59" s="26" t="s">
        <v>10</v>
      </c>
      <c r="K59" s="146">
        <v>3</v>
      </c>
      <c r="L59" s="146"/>
      <c r="M59" s="145">
        <v>0</v>
      </c>
      <c r="N59" s="145"/>
      <c r="O59" s="26" t="s">
        <v>10</v>
      </c>
      <c r="P59" s="146">
        <v>3</v>
      </c>
      <c r="Q59" s="146"/>
      <c r="R59" s="116" t="s">
        <v>343</v>
      </c>
      <c r="S59" s="109"/>
      <c r="T59" s="110"/>
      <c r="U59" s="109"/>
      <c r="V59" s="111"/>
      <c r="W59" s="150">
        <v>3</v>
      </c>
      <c r="X59" s="9">
        <v>0</v>
      </c>
      <c r="Y59" s="10" t="s">
        <v>10</v>
      </c>
      <c r="Z59" s="11">
        <v>9</v>
      </c>
      <c r="AA59" s="151">
        <v>4</v>
      </c>
      <c r="AB59" s="12"/>
      <c r="AC59" s="12"/>
      <c r="AD59" s="12"/>
    </row>
    <row r="60" spans="1:30" ht="19.5" customHeight="1" thickBot="1">
      <c r="A60" s="13"/>
      <c r="B60" s="14" t="s">
        <v>82</v>
      </c>
      <c r="C60" s="147" t="s">
        <v>393</v>
      </c>
      <c r="D60" s="148"/>
      <c r="E60" s="148"/>
      <c r="F60" s="148"/>
      <c r="G60" s="149"/>
      <c r="H60" s="147" t="s">
        <v>394</v>
      </c>
      <c r="I60" s="148"/>
      <c r="J60" s="148"/>
      <c r="K60" s="148"/>
      <c r="L60" s="149"/>
      <c r="M60" s="147" t="s">
        <v>395</v>
      </c>
      <c r="N60" s="148"/>
      <c r="O60" s="148"/>
      <c r="P60" s="148"/>
      <c r="Q60" s="149"/>
      <c r="R60" s="112"/>
      <c r="S60" s="113"/>
      <c r="T60" s="113"/>
      <c r="U60" s="113"/>
      <c r="V60" s="114"/>
      <c r="W60" s="150" t="s">
        <v>252</v>
      </c>
      <c r="X60" s="15"/>
      <c r="Y60" s="16"/>
      <c r="Z60" s="17"/>
      <c r="AA60" s="151"/>
      <c r="AB60" s="12"/>
      <c r="AC60" s="12"/>
      <c r="AD60" s="12"/>
    </row>
    <row r="61" spans="1:30" ht="19.5" customHeight="1">
      <c r="A61" s="18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  <c r="S61" s="21"/>
      <c r="T61" s="21"/>
      <c r="U61" s="21"/>
      <c r="V61" s="21"/>
      <c r="W61" s="20"/>
      <c r="X61" s="20"/>
      <c r="Y61" s="20"/>
      <c r="Z61" s="20"/>
      <c r="AA61" s="22"/>
      <c r="AB61" s="12"/>
      <c r="AC61" s="12"/>
      <c r="AD61" s="12"/>
    </row>
    <row r="62" spans="1:26" ht="19.5" customHeight="1" thickBot="1">
      <c r="A62" s="118"/>
      <c r="B62" s="119" t="s">
        <v>56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Z62" s="7"/>
    </row>
    <row r="63" spans="1:30" ht="19.5" customHeight="1" thickBot="1">
      <c r="A63" s="120"/>
      <c r="B63" s="121" t="s">
        <v>45</v>
      </c>
      <c r="C63" s="157" t="s">
        <v>170</v>
      </c>
      <c r="D63" s="158" t="e">
        <v>#REF!</v>
      </c>
      <c r="E63" s="158" t="e">
        <v>#REF!</v>
      </c>
      <c r="F63" s="158" t="e">
        <v>#REF!</v>
      </c>
      <c r="G63" s="158" t="e">
        <v>#REF!</v>
      </c>
      <c r="H63" s="157" t="s">
        <v>175</v>
      </c>
      <c r="I63" s="158" t="e">
        <v>#REF!</v>
      </c>
      <c r="J63" s="158" t="e">
        <v>#REF!</v>
      </c>
      <c r="K63" s="158" t="e">
        <v>#REF!</v>
      </c>
      <c r="L63" s="158" t="e">
        <v>#REF!</v>
      </c>
      <c r="M63" s="157" t="s">
        <v>96</v>
      </c>
      <c r="N63" s="158" t="e">
        <v>#REF!</v>
      </c>
      <c r="O63" s="158" t="e">
        <v>#REF!</v>
      </c>
      <c r="P63" s="158" t="e">
        <v>#REF!</v>
      </c>
      <c r="Q63" s="158" t="e">
        <v>#REF!</v>
      </c>
      <c r="R63" s="157" t="s">
        <v>187</v>
      </c>
      <c r="S63" s="158" t="e">
        <v>#REF!</v>
      </c>
      <c r="T63" s="158" t="e">
        <v>#REF!</v>
      </c>
      <c r="U63" s="158" t="e">
        <v>#REF!</v>
      </c>
      <c r="V63" s="158" t="e">
        <v>#REF!</v>
      </c>
      <c r="W63" s="122" t="s">
        <v>8</v>
      </c>
      <c r="X63" s="155" t="s">
        <v>46</v>
      </c>
      <c r="Y63" s="155"/>
      <c r="Z63" s="155"/>
      <c r="AA63" s="122" t="s">
        <v>9</v>
      </c>
      <c r="AB63" s="152" t="s">
        <v>47</v>
      </c>
      <c r="AC63" s="153"/>
      <c r="AD63" s="154"/>
    </row>
    <row r="64" spans="1:30" ht="19.5" customHeight="1" thickBot="1">
      <c r="A64" s="115">
        <v>6</v>
      </c>
      <c r="B64" s="117" t="s">
        <v>396</v>
      </c>
      <c r="C64" s="116" t="s">
        <v>343</v>
      </c>
      <c r="D64" s="105"/>
      <c r="E64" s="106"/>
      <c r="F64" s="105"/>
      <c r="G64" s="107"/>
      <c r="H64" s="145">
        <v>3</v>
      </c>
      <c r="I64" s="145"/>
      <c r="J64" s="26" t="s">
        <v>10</v>
      </c>
      <c r="K64" s="146">
        <v>0</v>
      </c>
      <c r="L64" s="146"/>
      <c r="M64" s="145">
        <v>3</v>
      </c>
      <c r="N64" s="145"/>
      <c r="O64" s="26" t="s">
        <v>10</v>
      </c>
      <c r="P64" s="146">
        <v>0</v>
      </c>
      <c r="Q64" s="146"/>
      <c r="R64" s="145">
        <v>3</v>
      </c>
      <c r="S64" s="145"/>
      <c r="T64" s="26" t="s">
        <v>10</v>
      </c>
      <c r="U64" s="146">
        <v>0</v>
      </c>
      <c r="V64" s="146"/>
      <c r="W64" s="150">
        <v>6</v>
      </c>
      <c r="X64" s="9">
        <v>9</v>
      </c>
      <c r="Y64" s="10" t="s">
        <v>10</v>
      </c>
      <c r="Z64" s="11">
        <v>0</v>
      </c>
      <c r="AA64" s="151">
        <v>1</v>
      </c>
      <c r="AB64" s="2" t="s">
        <v>170</v>
      </c>
      <c r="AC64" s="3" t="s">
        <v>11</v>
      </c>
      <c r="AD64" s="2" t="s">
        <v>187</v>
      </c>
    </row>
    <row r="65" spans="1:30" ht="19.5" customHeight="1" thickBot="1">
      <c r="A65" s="13"/>
      <c r="B65" s="14" t="s">
        <v>15</v>
      </c>
      <c r="C65" s="108"/>
      <c r="D65" s="108"/>
      <c r="E65" s="108"/>
      <c r="F65" s="108"/>
      <c r="G65" s="108"/>
      <c r="H65" s="147" t="s">
        <v>399</v>
      </c>
      <c r="I65" s="148"/>
      <c r="J65" s="148"/>
      <c r="K65" s="148"/>
      <c r="L65" s="149"/>
      <c r="M65" s="147" t="s">
        <v>400</v>
      </c>
      <c r="N65" s="148"/>
      <c r="O65" s="148"/>
      <c r="P65" s="148"/>
      <c r="Q65" s="149"/>
      <c r="R65" s="147" t="s">
        <v>401</v>
      </c>
      <c r="S65" s="148"/>
      <c r="T65" s="148"/>
      <c r="U65" s="148"/>
      <c r="V65" s="149"/>
      <c r="W65" s="150" t="s">
        <v>252</v>
      </c>
      <c r="X65" s="15"/>
      <c r="Y65" s="16"/>
      <c r="Z65" s="17"/>
      <c r="AA65" s="151"/>
      <c r="AB65" s="2" t="s">
        <v>175</v>
      </c>
      <c r="AC65" s="3" t="s">
        <v>11</v>
      </c>
      <c r="AD65" s="2" t="s">
        <v>96</v>
      </c>
    </row>
    <row r="66" spans="1:30" ht="19.5" customHeight="1" thickBot="1">
      <c r="A66" s="115">
        <v>26</v>
      </c>
      <c r="B66" s="8" t="s">
        <v>213</v>
      </c>
      <c r="C66" s="145">
        <v>0</v>
      </c>
      <c r="D66" s="145"/>
      <c r="E66" s="26" t="s">
        <v>10</v>
      </c>
      <c r="F66" s="146">
        <v>3</v>
      </c>
      <c r="G66" s="146"/>
      <c r="H66" s="116" t="s">
        <v>343</v>
      </c>
      <c r="I66" s="105"/>
      <c r="J66" s="106"/>
      <c r="K66" s="105"/>
      <c r="L66" s="107"/>
      <c r="M66" s="145">
        <v>2</v>
      </c>
      <c r="N66" s="145"/>
      <c r="O66" s="26" t="s">
        <v>10</v>
      </c>
      <c r="P66" s="146">
        <v>3</v>
      </c>
      <c r="Q66" s="146"/>
      <c r="R66" s="145">
        <v>3</v>
      </c>
      <c r="S66" s="145"/>
      <c r="T66" s="26" t="s">
        <v>10</v>
      </c>
      <c r="U66" s="146">
        <v>0</v>
      </c>
      <c r="V66" s="146"/>
      <c r="W66" s="150">
        <v>4</v>
      </c>
      <c r="X66" s="9">
        <v>5</v>
      </c>
      <c r="Y66" s="10" t="s">
        <v>10</v>
      </c>
      <c r="Z66" s="11">
        <v>6</v>
      </c>
      <c r="AA66" s="151">
        <v>3</v>
      </c>
      <c r="AB66" s="2" t="s">
        <v>187</v>
      </c>
      <c r="AC66" s="3" t="s">
        <v>11</v>
      </c>
      <c r="AD66" s="2" t="s">
        <v>96</v>
      </c>
    </row>
    <row r="67" spans="1:30" ht="19.5" customHeight="1" thickBot="1">
      <c r="A67" s="13"/>
      <c r="B67" s="14" t="s">
        <v>16</v>
      </c>
      <c r="C67" s="147" t="s">
        <v>402</v>
      </c>
      <c r="D67" s="148"/>
      <c r="E67" s="148"/>
      <c r="F67" s="148"/>
      <c r="G67" s="149"/>
      <c r="H67" s="108"/>
      <c r="I67" s="108"/>
      <c r="J67" s="108"/>
      <c r="K67" s="108"/>
      <c r="L67" s="108"/>
      <c r="M67" s="147" t="s">
        <v>403</v>
      </c>
      <c r="N67" s="148"/>
      <c r="O67" s="148"/>
      <c r="P67" s="148"/>
      <c r="Q67" s="149"/>
      <c r="R67" s="147" t="s">
        <v>404</v>
      </c>
      <c r="S67" s="148"/>
      <c r="T67" s="148"/>
      <c r="U67" s="148"/>
      <c r="V67" s="149"/>
      <c r="W67" s="150" t="s">
        <v>252</v>
      </c>
      <c r="X67" s="15"/>
      <c r="Y67" s="16"/>
      <c r="Z67" s="17"/>
      <c r="AA67" s="151"/>
      <c r="AB67" s="2" t="s">
        <v>170</v>
      </c>
      <c r="AC67" s="3" t="s">
        <v>11</v>
      </c>
      <c r="AD67" s="2" t="s">
        <v>175</v>
      </c>
    </row>
    <row r="68" spans="1:30" ht="19.5" customHeight="1" thickBot="1">
      <c r="A68" s="115">
        <v>15</v>
      </c>
      <c r="B68" s="8" t="s">
        <v>398</v>
      </c>
      <c r="C68" s="145">
        <v>0</v>
      </c>
      <c r="D68" s="145"/>
      <c r="E68" s="26" t="s">
        <v>10</v>
      </c>
      <c r="F68" s="146">
        <v>3</v>
      </c>
      <c r="G68" s="146"/>
      <c r="H68" s="145">
        <v>3</v>
      </c>
      <c r="I68" s="145"/>
      <c r="J68" s="26" t="s">
        <v>10</v>
      </c>
      <c r="K68" s="146">
        <v>2</v>
      </c>
      <c r="L68" s="146"/>
      <c r="M68" s="116" t="s">
        <v>343</v>
      </c>
      <c r="N68" s="105"/>
      <c r="O68" s="106"/>
      <c r="P68" s="105"/>
      <c r="Q68" s="107"/>
      <c r="R68" s="145">
        <v>3</v>
      </c>
      <c r="S68" s="145"/>
      <c r="T68" s="26" t="s">
        <v>10</v>
      </c>
      <c r="U68" s="146">
        <v>1</v>
      </c>
      <c r="V68" s="146"/>
      <c r="W68" s="150">
        <v>5</v>
      </c>
      <c r="X68" s="9">
        <v>6</v>
      </c>
      <c r="Y68" s="10" t="s">
        <v>10</v>
      </c>
      <c r="Z68" s="11">
        <v>6</v>
      </c>
      <c r="AA68" s="151">
        <v>2</v>
      </c>
      <c r="AB68" s="2" t="s">
        <v>175</v>
      </c>
      <c r="AC68" s="3" t="s">
        <v>11</v>
      </c>
      <c r="AD68" s="2" t="s">
        <v>187</v>
      </c>
    </row>
    <row r="69" spans="1:30" ht="19.5" customHeight="1" thickBot="1">
      <c r="A69" s="13"/>
      <c r="B69" s="14" t="s">
        <v>82</v>
      </c>
      <c r="C69" s="147" t="s">
        <v>405</v>
      </c>
      <c r="D69" s="148"/>
      <c r="E69" s="148"/>
      <c r="F69" s="148"/>
      <c r="G69" s="149"/>
      <c r="H69" s="147" t="s">
        <v>406</v>
      </c>
      <c r="I69" s="148"/>
      <c r="J69" s="148"/>
      <c r="K69" s="148"/>
      <c r="L69" s="149"/>
      <c r="M69" s="108"/>
      <c r="N69" s="108"/>
      <c r="O69" s="108"/>
      <c r="P69" s="108"/>
      <c r="Q69" s="108"/>
      <c r="R69" s="147" t="s">
        <v>407</v>
      </c>
      <c r="S69" s="148"/>
      <c r="T69" s="148"/>
      <c r="U69" s="148"/>
      <c r="V69" s="149"/>
      <c r="W69" s="150" t="s">
        <v>252</v>
      </c>
      <c r="X69" s="15"/>
      <c r="Y69" s="16"/>
      <c r="Z69" s="17"/>
      <c r="AA69" s="151"/>
      <c r="AB69" s="2" t="s">
        <v>96</v>
      </c>
      <c r="AC69" s="3" t="s">
        <v>11</v>
      </c>
      <c r="AD69" s="2" t="s">
        <v>170</v>
      </c>
    </row>
    <row r="70" spans="1:30" ht="19.5" customHeight="1" thickBot="1">
      <c r="A70" s="115">
        <v>35</v>
      </c>
      <c r="B70" s="8" t="s">
        <v>397</v>
      </c>
      <c r="C70" s="145">
        <v>0</v>
      </c>
      <c r="D70" s="145"/>
      <c r="E70" s="26" t="s">
        <v>10</v>
      </c>
      <c r="F70" s="146">
        <v>3</v>
      </c>
      <c r="G70" s="146"/>
      <c r="H70" s="145">
        <v>0</v>
      </c>
      <c r="I70" s="145"/>
      <c r="J70" s="26" t="s">
        <v>10</v>
      </c>
      <c r="K70" s="146">
        <v>3</v>
      </c>
      <c r="L70" s="146"/>
      <c r="M70" s="145">
        <v>1</v>
      </c>
      <c r="N70" s="145"/>
      <c r="O70" s="26" t="s">
        <v>10</v>
      </c>
      <c r="P70" s="146">
        <v>3</v>
      </c>
      <c r="Q70" s="146"/>
      <c r="R70" s="116" t="s">
        <v>343</v>
      </c>
      <c r="S70" s="109"/>
      <c r="T70" s="110"/>
      <c r="U70" s="109"/>
      <c r="V70" s="111"/>
      <c r="W70" s="150">
        <v>2</v>
      </c>
      <c r="X70" s="9">
        <v>1</v>
      </c>
      <c r="Y70" s="10" t="s">
        <v>10</v>
      </c>
      <c r="Z70" s="11">
        <v>9</v>
      </c>
      <c r="AA70" s="151">
        <v>4</v>
      </c>
      <c r="AB70" s="12"/>
      <c r="AC70" s="12"/>
      <c r="AD70" s="12"/>
    </row>
    <row r="71" spans="1:30" ht="19.5" customHeight="1" thickBot="1">
      <c r="A71" s="13"/>
      <c r="B71" s="14" t="s">
        <v>167</v>
      </c>
      <c r="C71" s="147" t="s">
        <v>408</v>
      </c>
      <c r="D71" s="148"/>
      <c r="E71" s="148"/>
      <c r="F71" s="148"/>
      <c r="G71" s="149"/>
      <c r="H71" s="147" t="s">
        <v>404</v>
      </c>
      <c r="I71" s="148"/>
      <c r="J71" s="148"/>
      <c r="K71" s="148"/>
      <c r="L71" s="149"/>
      <c r="M71" s="147" t="s">
        <v>409</v>
      </c>
      <c r="N71" s="148"/>
      <c r="O71" s="148"/>
      <c r="P71" s="148"/>
      <c r="Q71" s="149"/>
      <c r="R71" s="112"/>
      <c r="S71" s="113"/>
      <c r="T71" s="113"/>
      <c r="U71" s="113"/>
      <c r="V71" s="114"/>
      <c r="W71" s="150" t="s">
        <v>252</v>
      </c>
      <c r="X71" s="15"/>
      <c r="Y71" s="16"/>
      <c r="Z71" s="17"/>
      <c r="AA71" s="151"/>
      <c r="AB71" s="12"/>
      <c r="AC71" s="12"/>
      <c r="AD71" s="12"/>
    </row>
    <row r="72" spans="1:30" ht="19.5" customHeight="1">
      <c r="A72" s="18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1"/>
      <c r="S72" s="21"/>
      <c r="T72" s="21"/>
      <c r="U72" s="21"/>
      <c r="V72" s="21"/>
      <c r="W72" s="20"/>
      <c r="X72" s="20"/>
      <c r="Y72" s="20"/>
      <c r="Z72" s="20"/>
      <c r="AA72" s="22"/>
      <c r="AB72" s="12"/>
      <c r="AC72" s="12"/>
      <c r="AD72" s="12"/>
    </row>
    <row r="73" spans="1:26" ht="19.5" customHeight="1" thickBot="1">
      <c r="A73" s="118"/>
      <c r="B73" s="119" t="s">
        <v>57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Z73" s="7"/>
    </row>
    <row r="74" spans="1:30" ht="19.5" customHeight="1" thickBot="1">
      <c r="A74" s="120"/>
      <c r="B74" s="121" t="s">
        <v>45</v>
      </c>
      <c r="C74" s="157" t="s">
        <v>81</v>
      </c>
      <c r="D74" s="158" t="e">
        <v>#REF!</v>
      </c>
      <c r="E74" s="158" t="e">
        <v>#REF!</v>
      </c>
      <c r="F74" s="158" t="e">
        <v>#REF!</v>
      </c>
      <c r="G74" s="158" t="e">
        <v>#REF!</v>
      </c>
      <c r="H74" s="157" t="s">
        <v>140</v>
      </c>
      <c r="I74" s="158" t="e">
        <v>#REF!</v>
      </c>
      <c r="J74" s="158" t="e">
        <v>#REF!</v>
      </c>
      <c r="K74" s="158" t="e">
        <v>#REF!</v>
      </c>
      <c r="L74" s="158" t="e">
        <v>#REF!</v>
      </c>
      <c r="M74" s="157" t="s">
        <v>90</v>
      </c>
      <c r="N74" s="158" t="e">
        <v>#REF!</v>
      </c>
      <c r="O74" s="158" t="e">
        <v>#REF!</v>
      </c>
      <c r="P74" s="158" t="e">
        <v>#REF!</v>
      </c>
      <c r="Q74" s="158" t="e">
        <v>#REF!</v>
      </c>
      <c r="R74" s="157" t="s">
        <v>185</v>
      </c>
      <c r="S74" s="158" t="e">
        <v>#REF!</v>
      </c>
      <c r="T74" s="158" t="e">
        <v>#REF!</v>
      </c>
      <c r="U74" s="158" t="e">
        <v>#REF!</v>
      </c>
      <c r="V74" s="158" t="e">
        <v>#REF!</v>
      </c>
      <c r="W74" s="122" t="s">
        <v>8</v>
      </c>
      <c r="X74" s="155" t="s">
        <v>46</v>
      </c>
      <c r="Y74" s="155"/>
      <c r="Z74" s="155"/>
      <c r="AA74" s="122" t="s">
        <v>9</v>
      </c>
      <c r="AB74" s="152" t="s">
        <v>47</v>
      </c>
      <c r="AC74" s="153"/>
      <c r="AD74" s="154"/>
    </row>
    <row r="75" spans="1:30" ht="19.5" customHeight="1" thickBot="1">
      <c r="A75" s="115">
        <v>7</v>
      </c>
      <c r="B75" s="117" t="s">
        <v>410</v>
      </c>
      <c r="C75" s="116" t="s">
        <v>343</v>
      </c>
      <c r="D75" s="105"/>
      <c r="E75" s="106"/>
      <c r="F75" s="105"/>
      <c r="G75" s="107"/>
      <c r="H75" s="145">
        <v>3</v>
      </c>
      <c r="I75" s="145"/>
      <c r="J75" s="26" t="s">
        <v>10</v>
      </c>
      <c r="K75" s="146">
        <v>0</v>
      </c>
      <c r="L75" s="146"/>
      <c r="M75" s="145">
        <v>3</v>
      </c>
      <c r="N75" s="145"/>
      <c r="O75" s="26" t="s">
        <v>10</v>
      </c>
      <c r="P75" s="146">
        <v>0</v>
      </c>
      <c r="Q75" s="146"/>
      <c r="R75" s="145">
        <v>3</v>
      </c>
      <c r="S75" s="145"/>
      <c r="T75" s="26" t="s">
        <v>10</v>
      </c>
      <c r="U75" s="146">
        <v>0</v>
      </c>
      <c r="V75" s="146"/>
      <c r="W75" s="150">
        <v>6</v>
      </c>
      <c r="X75" s="9">
        <v>9</v>
      </c>
      <c r="Y75" s="10" t="s">
        <v>10</v>
      </c>
      <c r="Z75" s="11">
        <v>0</v>
      </c>
      <c r="AA75" s="151">
        <v>1</v>
      </c>
      <c r="AB75" s="2" t="s">
        <v>81</v>
      </c>
      <c r="AC75" s="3" t="s">
        <v>11</v>
      </c>
      <c r="AD75" s="2" t="s">
        <v>185</v>
      </c>
    </row>
    <row r="76" spans="1:30" ht="19.5" customHeight="1" thickBot="1">
      <c r="A76" s="13"/>
      <c r="B76" s="14" t="s">
        <v>82</v>
      </c>
      <c r="C76" s="108"/>
      <c r="D76" s="108"/>
      <c r="E76" s="108"/>
      <c r="F76" s="108"/>
      <c r="G76" s="108"/>
      <c r="H76" s="147" t="s">
        <v>412</v>
      </c>
      <c r="I76" s="148"/>
      <c r="J76" s="148"/>
      <c r="K76" s="148"/>
      <c r="L76" s="149"/>
      <c r="M76" s="147" t="s">
        <v>413</v>
      </c>
      <c r="N76" s="148"/>
      <c r="O76" s="148"/>
      <c r="P76" s="148"/>
      <c r="Q76" s="149"/>
      <c r="R76" s="147" t="s">
        <v>414</v>
      </c>
      <c r="S76" s="148"/>
      <c r="T76" s="148"/>
      <c r="U76" s="148"/>
      <c r="V76" s="149"/>
      <c r="W76" s="150" t="s">
        <v>252</v>
      </c>
      <c r="X76" s="15"/>
      <c r="Y76" s="16"/>
      <c r="Z76" s="17"/>
      <c r="AA76" s="151"/>
      <c r="AB76" s="2" t="s">
        <v>140</v>
      </c>
      <c r="AC76" s="3" t="s">
        <v>11</v>
      </c>
      <c r="AD76" s="2" t="s">
        <v>90</v>
      </c>
    </row>
    <row r="77" spans="1:30" ht="19.5" customHeight="1" thickBot="1">
      <c r="A77" s="115">
        <v>29</v>
      </c>
      <c r="B77" s="8" t="s">
        <v>217</v>
      </c>
      <c r="C77" s="145">
        <v>0</v>
      </c>
      <c r="D77" s="145"/>
      <c r="E77" s="26" t="s">
        <v>10</v>
      </c>
      <c r="F77" s="146">
        <v>3</v>
      </c>
      <c r="G77" s="146"/>
      <c r="H77" s="116" t="s">
        <v>343</v>
      </c>
      <c r="I77" s="105"/>
      <c r="J77" s="106"/>
      <c r="K77" s="105"/>
      <c r="L77" s="107"/>
      <c r="M77" s="145">
        <v>0</v>
      </c>
      <c r="N77" s="145"/>
      <c r="O77" s="26" t="s">
        <v>10</v>
      </c>
      <c r="P77" s="146">
        <v>3</v>
      </c>
      <c r="Q77" s="146"/>
      <c r="R77" s="145">
        <v>3</v>
      </c>
      <c r="S77" s="145"/>
      <c r="T77" s="26" t="s">
        <v>10</v>
      </c>
      <c r="U77" s="146">
        <v>1</v>
      </c>
      <c r="V77" s="146"/>
      <c r="W77" s="150">
        <v>4</v>
      </c>
      <c r="X77" s="9">
        <v>3</v>
      </c>
      <c r="Y77" s="10" t="s">
        <v>10</v>
      </c>
      <c r="Z77" s="11">
        <v>7</v>
      </c>
      <c r="AA77" s="151">
        <v>3</v>
      </c>
      <c r="AB77" s="2" t="s">
        <v>185</v>
      </c>
      <c r="AC77" s="3" t="s">
        <v>11</v>
      </c>
      <c r="AD77" s="2" t="s">
        <v>90</v>
      </c>
    </row>
    <row r="78" spans="1:30" ht="19.5" customHeight="1" thickBot="1">
      <c r="A78" s="13"/>
      <c r="B78" s="14" t="s">
        <v>78</v>
      </c>
      <c r="C78" s="147" t="s">
        <v>415</v>
      </c>
      <c r="D78" s="148"/>
      <c r="E78" s="148"/>
      <c r="F78" s="148"/>
      <c r="G78" s="149"/>
      <c r="H78" s="108"/>
      <c r="I78" s="108"/>
      <c r="J78" s="108"/>
      <c r="K78" s="108"/>
      <c r="L78" s="108"/>
      <c r="M78" s="147" t="s">
        <v>416</v>
      </c>
      <c r="N78" s="148"/>
      <c r="O78" s="148"/>
      <c r="P78" s="148"/>
      <c r="Q78" s="149"/>
      <c r="R78" s="147" t="s">
        <v>417</v>
      </c>
      <c r="S78" s="148"/>
      <c r="T78" s="148"/>
      <c r="U78" s="148"/>
      <c r="V78" s="149"/>
      <c r="W78" s="150" t="s">
        <v>252</v>
      </c>
      <c r="X78" s="15"/>
      <c r="Y78" s="16"/>
      <c r="Z78" s="17"/>
      <c r="AA78" s="151"/>
      <c r="AB78" s="2" t="s">
        <v>81</v>
      </c>
      <c r="AC78" s="3" t="s">
        <v>11</v>
      </c>
      <c r="AD78" s="2" t="s">
        <v>140</v>
      </c>
    </row>
    <row r="79" spans="1:30" ht="19.5" customHeight="1" thickBot="1">
      <c r="A79" s="115">
        <v>13</v>
      </c>
      <c r="B79" s="8" t="s">
        <v>411</v>
      </c>
      <c r="C79" s="145">
        <v>0</v>
      </c>
      <c r="D79" s="145"/>
      <c r="E79" s="26" t="s">
        <v>10</v>
      </c>
      <c r="F79" s="146">
        <v>3</v>
      </c>
      <c r="G79" s="146"/>
      <c r="H79" s="145">
        <v>3</v>
      </c>
      <c r="I79" s="145"/>
      <c r="J79" s="26" t="s">
        <v>10</v>
      </c>
      <c r="K79" s="146">
        <v>0</v>
      </c>
      <c r="L79" s="146"/>
      <c r="M79" s="116" t="s">
        <v>343</v>
      </c>
      <c r="N79" s="105"/>
      <c r="O79" s="106"/>
      <c r="P79" s="105"/>
      <c r="Q79" s="107"/>
      <c r="R79" s="145">
        <v>3</v>
      </c>
      <c r="S79" s="145"/>
      <c r="T79" s="26" t="s">
        <v>10</v>
      </c>
      <c r="U79" s="146">
        <v>0</v>
      </c>
      <c r="V79" s="146"/>
      <c r="W79" s="150">
        <v>5</v>
      </c>
      <c r="X79" s="9">
        <v>6</v>
      </c>
      <c r="Y79" s="10" t="s">
        <v>10</v>
      </c>
      <c r="Z79" s="11">
        <v>3</v>
      </c>
      <c r="AA79" s="151">
        <v>2</v>
      </c>
      <c r="AB79" s="2" t="s">
        <v>140</v>
      </c>
      <c r="AC79" s="3" t="s">
        <v>11</v>
      </c>
      <c r="AD79" s="2" t="s">
        <v>185</v>
      </c>
    </row>
    <row r="80" spans="1:30" ht="19.5" customHeight="1" thickBot="1">
      <c r="A80" s="13"/>
      <c r="B80" s="14" t="s">
        <v>73</v>
      </c>
      <c r="C80" s="147" t="s">
        <v>418</v>
      </c>
      <c r="D80" s="148"/>
      <c r="E80" s="148"/>
      <c r="F80" s="148"/>
      <c r="G80" s="149"/>
      <c r="H80" s="147" t="s">
        <v>419</v>
      </c>
      <c r="I80" s="148"/>
      <c r="J80" s="148"/>
      <c r="K80" s="148"/>
      <c r="L80" s="149"/>
      <c r="M80" s="108"/>
      <c r="N80" s="108"/>
      <c r="O80" s="108"/>
      <c r="P80" s="108"/>
      <c r="Q80" s="108"/>
      <c r="R80" s="147" t="s">
        <v>420</v>
      </c>
      <c r="S80" s="148"/>
      <c r="T80" s="148"/>
      <c r="U80" s="148"/>
      <c r="V80" s="149"/>
      <c r="W80" s="150" t="s">
        <v>252</v>
      </c>
      <c r="X80" s="15"/>
      <c r="Y80" s="16"/>
      <c r="Z80" s="17"/>
      <c r="AA80" s="151"/>
      <c r="AB80" s="2" t="s">
        <v>90</v>
      </c>
      <c r="AC80" s="3" t="s">
        <v>11</v>
      </c>
      <c r="AD80" s="2" t="s">
        <v>81</v>
      </c>
    </row>
    <row r="81" spans="1:30" ht="19.5" customHeight="1" thickBot="1">
      <c r="A81" s="115">
        <v>34</v>
      </c>
      <c r="B81" s="8" t="s">
        <v>230</v>
      </c>
      <c r="C81" s="145">
        <v>0</v>
      </c>
      <c r="D81" s="145"/>
      <c r="E81" s="26" t="s">
        <v>10</v>
      </c>
      <c r="F81" s="146">
        <v>3</v>
      </c>
      <c r="G81" s="146"/>
      <c r="H81" s="145">
        <v>1</v>
      </c>
      <c r="I81" s="145"/>
      <c r="J81" s="26" t="s">
        <v>10</v>
      </c>
      <c r="K81" s="146">
        <v>3</v>
      </c>
      <c r="L81" s="146"/>
      <c r="M81" s="145">
        <v>0</v>
      </c>
      <c r="N81" s="145"/>
      <c r="O81" s="26" t="s">
        <v>10</v>
      </c>
      <c r="P81" s="146">
        <v>3</v>
      </c>
      <c r="Q81" s="146"/>
      <c r="R81" s="116" t="s">
        <v>343</v>
      </c>
      <c r="S81" s="109"/>
      <c r="T81" s="110"/>
      <c r="U81" s="109"/>
      <c r="V81" s="111"/>
      <c r="W81" s="150">
        <v>3</v>
      </c>
      <c r="X81" s="9">
        <v>1</v>
      </c>
      <c r="Y81" s="10" t="s">
        <v>10</v>
      </c>
      <c r="Z81" s="11">
        <v>9</v>
      </c>
      <c r="AA81" s="151">
        <v>4</v>
      </c>
      <c r="AB81" s="12"/>
      <c r="AC81" s="12"/>
      <c r="AD81" s="12"/>
    </row>
    <row r="82" spans="1:30" ht="19.5" customHeight="1" thickBot="1">
      <c r="A82" s="13"/>
      <c r="B82" s="14" t="s">
        <v>102</v>
      </c>
      <c r="C82" s="147" t="s">
        <v>421</v>
      </c>
      <c r="D82" s="148"/>
      <c r="E82" s="148"/>
      <c r="F82" s="148"/>
      <c r="G82" s="149"/>
      <c r="H82" s="147" t="s">
        <v>422</v>
      </c>
      <c r="I82" s="148"/>
      <c r="J82" s="148"/>
      <c r="K82" s="148"/>
      <c r="L82" s="149"/>
      <c r="M82" s="147" t="s">
        <v>423</v>
      </c>
      <c r="N82" s="148"/>
      <c r="O82" s="148"/>
      <c r="P82" s="148"/>
      <c r="Q82" s="149"/>
      <c r="R82" s="112"/>
      <c r="S82" s="113"/>
      <c r="T82" s="113"/>
      <c r="U82" s="113"/>
      <c r="V82" s="114"/>
      <c r="W82" s="150" t="s">
        <v>252</v>
      </c>
      <c r="X82" s="15"/>
      <c r="Y82" s="16"/>
      <c r="Z82" s="17"/>
      <c r="AA82" s="151"/>
      <c r="AB82" s="12"/>
      <c r="AC82" s="12"/>
      <c r="AD82" s="12"/>
    </row>
    <row r="83" spans="1:30" ht="19.5" customHeight="1">
      <c r="A83" s="18"/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1"/>
      <c r="S83" s="21"/>
      <c r="T83" s="21"/>
      <c r="U83" s="21"/>
      <c r="V83" s="21"/>
      <c r="W83" s="20"/>
      <c r="X83" s="20"/>
      <c r="Y83" s="20"/>
      <c r="Z83" s="20"/>
      <c r="AA83" s="22"/>
      <c r="AB83" s="12"/>
      <c r="AC83" s="12"/>
      <c r="AD83" s="12"/>
    </row>
    <row r="84" spans="1:26" ht="19.5" customHeight="1" thickBot="1">
      <c r="A84" s="118"/>
      <c r="B84" s="119" t="s">
        <v>58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Z84" s="7"/>
    </row>
    <row r="85" spans="1:30" ht="19.5" customHeight="1" thickBot="1">
      <c r="A85" s="120"/>
      <c r="B85" s="121" t="s">
        <v>45</v>
      </c>
      <c r="C85" s="157" t="s">
        <v>83</v>
      </c>
      <c r="D85" s="158" t="e">
        <v>#REF!</v>
      </c>
      <c r="E85" s="158" t="e">
        <v>#REF!</v>
      </c>
      <c r="F85" s="158" t="e">
        <v>#REF!</v>
      </c>
      <c r="G85" s="158" t="e">
        <v>#REF!</v>
      </c>
      <c r="H85" s="157" t="s">
        <v>136</v>
      </c>
      <c r="I85" s="158" t="e">
        <v>#REF!</v>
      </c>
      <c r="J85" s="158" t="e">
        <v>#REF!</v>
      </c>
      <c r="K85" s="158" t="e">
        <v>#REF!</v>
      </c>
      <c r="L85" s="158" t="e">
        <v>#REF!</v>
      </c>
      <c r="M85" s="157" t="s">
        <v>93</v>
      </c>
      <c r="N85" s="158" t="e">
        <v>#REF!</v>
      </c>
      <c r="O85" s="158" t="e">
        <v>#REF!</v>
      </c>
      <c r="P85" s="158" t="e">
        <v>#REF!</v>
      </c>
      <c r="Q85" s="158" t="e">
        <v>#REF!</v>
      </c>
      <c r="R85" s="157" t="s">
        <v>184</v>
      </c>
      <c r="S85" s="158" t="e">
        <v>#REF!</v>
      </c>
      <c r="T85" s="158" t="e">
        <v>#REF!</v>
      </c>
      <c r="U85" s="158" t="e">
        <v>#REF!</v>
      </c>
      <c r="V85" s="158" t="e">
        <v>#REF!</v>
      </c>
      <c r="W85" s="122" t="s">
        <v>8</v>
      </c>
      <c r="X85" s="155" t="s">
        <v>46</v>
      </c>
      <c r="Y85" s="155"/>
      <c r="Z85" s="155"/>
      <c r="AA85" s="122" t="s">
        <v>9</v>
      </c>
      <c r="AB85" s="152" t="s">
        <v>47</v>
      </c>
      <c r="AC85" s="153"/>
      <c r="AD85" s="154"/>
    </row>
    <row r="86" spans="1:30" ht="19.5" customHeight="1" thickBot="1">
      <c r="A86" s="115">
        <v>8</v>
      </c>
      <c r="B86" s="117" t="s">
        <v>424</v>
      </c>
      <c r="C86" s="116" t="s">
        <v>343</v>
      </c>
      <c r="D86" s="105"/>
      <c r="E86" s="106"/>
      <c r="F86" s="105"/>
      <c r="G86" s="107"/>
      <c r="H86" s="145">
        <v>3</v>
      </c>
      <c r="I86" s="145"/>
      <c r="J86" s="26" t="s">
        <v>10</v>
      </c>
      <c r="K86" s="146">
        <v>0</v>
      </c>
      <c r="L86" s="146"/>
      <c r="M86" s="145">
        <v>3</v>
      </c>
      <c r="N86" s="145"/>
      <c r="O86" s="26" t="s">
        <v>10</v>
      </c>
      <c r="P86" s="146">
        <v>0</v>
      </c>
      <c r="Q86" s="146"/>
      <c r="R86" s="145">
        <v>3</v>
      </c>
      <c r="S86" s="145"/>
      <c r="T86" s="26" t="s">
        <v>10</v>
      </c>
      <c r="U86" s="146">
        <v>0</v>
      </c>
      <c r="V86" s="146"/>
      <c r="W86" s="150">
        <v>6</v>
      </c>
      <c r="X86" s="9">
        <v>9</v>
      </c>
      <c r="Y86" s="10" t="s">
        <v>10</v>
      </c>
      <c r="Z86" s="11">
        <v>0</v>
      </c>
      <c r="AA86" s="151">
        <v>1</v>
      </c>
      <c r="AB86" s="2" t="s">
        <v>83</v>
      </c>
      <c r="AC86" s="3" t="s">
        <v>11</v>
      </c>
      <c r="AD86" s="2" t="s">
        <v>184</v>
      </c>
    </row>
    <row r="87" spans="1:30" ht="19.5" customHeight="1" thickBot="1">
      <c r="A87" s="13"/>
      <c r="B87" s="14" t="s">
        <v>73</v>
      </c>
      <c r="C87" s="108"/>
      <c r="D87" s="108"/>
      <c r="E87" s="108"/>
      <c r="F87" s="108"/>
      <c r="G87" s="108"/>
      <c r="H87" s="147" t="s">
        <v>426</v>
      </c>
      <c r="I87" s="148"/>
      <c r="J87" s="148"/>
      <c r="K87" s="148"/>
      <c r="L87" s="149"/>
      <c r="M87" s="147" t="s">
        <v>355</v>
      </c>
      <c r="N87" s="148"/>
      <c r="O87" s="148"/>
      <c r="P87" s="148"/>
      <c r="Q87" s="149"/>
      <c r="R87" s="147" t="s">
        <v>427</v>
      </c>
      <c r="S87" s="148"/>
      <c r="T87" s="148"/>
      <c r="U87" s="148"/>
      <c r="V87" s="149"/>
      <c r="W87" s="150" t="s">
        <v>252</v>
      </c>
      <c r="X87" s="15"/>
      <c r="Y87" s="16"/>
      <c r="Z87" s="17"/>
      <c r="AA87" s="151"/>
      <c r="AB87" s="2" t="s">
        <v>136</v>
      </c>
      <c r="AC87" s="3" t="s">
        <v>11</v>
      </c>
      <c r="AD87" s="2" t="s">
        <v>93</v>
      </c>
    </row>
    <row r="88" spans="1:30" ht="19.5" customHeight="1" thickBot="1">
      <c r="A88" s="115">
        <v>27</v>
      </c>
      <c r="B88" s="8" t="s">
        <v>235</v>
      </c>
      <c r="C88" s="145">
        <v>0</v>
      </c>
      <c r="D88" s="145"/>
      <c r="E88" s="26" t="s">
        <v>10</v>
      </c>
      <c r="F88" s="146">
        <v>3</v>
      </c>
      <c r="G88" s="146"/>
      <c r="H88" s="116" t="s">
        <v>343</v>
      </c>
      <c r="I88" s="105"/>
      <c r="J88" s="106"/>
      <c r="K88" s="105"/>
      <c r="L88" s="107"/>
      <c r="M88" s="145">
        <v>0</v>
      </c>
      <c r="N88" s="145"/>
      <c r="O88" s="26" t="s">
        <v>10</v>
      </c>
      <c r="P88" s="146">
        <v>3</v>
      </c>
      <c r="Q88" s="146"/>
      <c r="R88" s="145">
        <v>2</v>
      </c>
      <c r="S88" s="145"/>
      <c r="T88" s="26" t="s">
        <v>10</v>
      </c>
      <c r="U88" s="146">
        <v>3</v>
      </c>
      <c r="V88" s="146"/>
      <c r="W88" s="150">
        <v>3</v>
      </c>
      <c r="X88" s="9">
        <v>2</v>
      </c>
      <c r="Y88" s="10" t="s">
        <v>10</v>
      </c>
      <c r="Z88" s="11">
        <v>9</v>
      </c>
      <c r="AA88" s="151">
        <v>4</v>
      </c>
      <c r="AB88" s="2" t="s">
        <v>184</v>
      </c>
      <c r="AC88" s="3" t="s">
        <v>11</v>
      </c>
      <c r="AD88" s="2" t="s">
        <v>93</v>
      </c>
    </row>
    <row r="89" spans="1:30" ht="19.5" customHeight="1" thickBot="1">
      <c r="A89" s="13"/>
      <c r="B89" s="14" t="s">
        <v>82</v>
      </c>
      <c r="C89" s="147" t="s">
        <v>428</v>
      </c>
      <c r="D89" s="148"/>
      <c r="E89" s="148"/>
      <c r="F89" s="148"/>
      <c r="G89" s="149"/>
      <c r="H89" s="108"/>
      <c r="I89" s="108"/>
      <c r="J89" s="108"/>
      <c r="K89" s="108"/>
      <c r="L89" s="108"/>
      <c r="M89" s="147" t="s">
        <v>429</v>
      </c>
      <c r="N89" s="148"/>
      <c r="O89" s="148"/>
      <c r="P89" s="148"/>
      <c r="Q89" s="149"/>
      <c r="R89" s="147" t="s">
        <v>430</v>
      </c>
      <c r="S89" s="148"/>
      <c r="T89" s="148"/>
      <c r="U89" s="148"/>
      <c r="V89" s="149"/>
      <c r="W89" s="150" t="s">
        <v>252</v>
      </c>
      <c r="X89" s="15"/>
      <c r="Y89" s="16"/>
      <c r="Z89" s="17"/>
      <c r="AA89" s="151"/>
      <c r="AB89" s="2" t="s">
        <v>83</v>
      </c>
      <c r="AC89" s="3" t="s">
        <v>11</v>
      </c>
      <c r="AD89" s="2" t="s">
        <v>136</v>
      </c>
    </row>
    <row r="90" spans="1:30" ht="19.5" customHeight="1" thickBot="1">
      <c r="A90" s="115">
        <v>14</v>
      </c>
      <c r="B90" s="8" t="s">
        <v>425</v>
      </c>
      <c r="C90" s="145">
        <v>0</v>
      </c>
      <c r="D90" s="145"/>
      <c r="E90" s="26" t="s">
        <v>10</v>
      </c>
      <c r="F90" s="146">
        <v>3</v>
      </c>
      <c r="G90" s="146"/>
      <c r="H90" s="145">
        <v>3</v>
      </c>
      <c r="I90" s="145"/>
      <c r="J90" s="26" t="s">
        <v>10</v>
      </c>
      <c r="K90" s="146">
        <v>0</v>
      </c>
      <c r="L90" s="146"/>
      <c r="M90" s="116" t="s">
        <v>343</v>
      </c>
      <c r="N90" s="105"/>
      <c r="O90" s="106"/>
      <c r="P90" s="105"/>
      <c r="Q90" s="107"/>
      <c r="R90" s="145">
        <v>3</v>
      </c>
      <c r="S90" s="145"/>
      <c r="T90" s="26" t="s">
        <v>10</v>
      </c>
      <c r="U90" s="146">
        <v>0</v>
      </c>
      <c r="V90" s="146"/>
      <c r="W90" s="150">
        <v>5</v>
      </c>
      <c r="X90" s="9">
        <v>6</v>
      </c>
      <c r="Y90" s="10" t="s">
        <v>10</v>
      </c>
      <c r="Z90" s="11">
        <v>3</v>
      </c>
      <c r="AA90" s="151">
        <v>2</v>
      </c>
      <c r="AB90" s="2" t="s">
        <v>136</v>
      </c>
      <c r="AC90" s="3" t="s">
        <v>11</v>
      </c>
      <c r="AD90" s="2" t="s">
        <v>184</v>
      </c>
    </row>
    <row r="91" spans="1:30" ht="19.5" customHeight="1" thickBot="1">
      <c r="A91" s="13"/>
      <c r="B91" s="14" t="s">
        <v>80</v>
      </c>
      <c r="C91" s="147" t="s">
        <v>358</v>
      </c>
      <c r="D91" s="148"/>
      <c r="E91" s="148"/>
      <c r="F91" s="148"/>
      <c r="G91" s="149"/>
      <c r="H91" s="147" t="s">
        <v>431</v>
      </c>
      <c r="I91" s="148"/>
      <c r="J91" s="148"/>
      <c r="K91" s="148"/>
      <c r="L91" s="149"/>
      <c r="M91" s="108"/>
      <c r="N91" s="108"/>
      <c r="O91" s="108"/>
      <c r="P91" s="108"/>
      <c r="Q91" s="108"/>
      <c r="R91" s="147" t="s">
        <v>432</v>
      </c>
      <c r="S91" s="148"/>
      <c r="T91" s="148"/>
      <c r="U91" s="148"/>
      <c r="V91" s="149"/>
      <c r="W91" s="150" t="s">
        <v>252</v>
      </c>
      <c r="X91" s="15"/>
      <c r="Y91" s="16"/>
      <c r="Z91" s="17"/>
      <c r="AA91" s="151"/>
      <c r="AB91" s="2" t="s">
        <v>93</v>
      </c>
      <c r="AC91" s="3" t="s">
        <v>11</v>
      </c>
      <c r="AD91" s="2" t="s">
        <v>83</v>
      </c>
    </row>
    <row r="92" spans="1:30" ht="19.5" customHeight="1" thickBot="1">
      <c r="A92" s="115">
        <v>33</v>
      </c>
      <c r="B92" s="8" t="s">
        <v>218</v>
      </c>
      <c r="C92" s="145">
        <v>0</v>
      </c>
      <c r="D92" s="145"/>
      <c r="E92" s="26" t="s">
        <v>10</v>
      </c>
      <c r="F92" s="146">
        <v>3</v>
      </c>
      <c r="G92" s="146"/>
      <c r="H92" s="145">
        <v>3</v>
      </c>
      <c r="I92" s="145"/>
      <c r="J92" s="26" t="s">
        <v>10</v>
      </c>
      <c r="K92" s="146">
        <v>2</v>
      </c>
      <c r="L92" s="146"/>
      <c r="M92" s="145">
        <v>0</v>
      </c>
      <c r="N92" s="145"/>
      <c r="O92" s="26" t="s">
        <v>10</v>
      </c>
      <c r="P92" s="146">
        <v>3</v>
      </c>
      <c r="Q92" s="146"/>
      <c r="R92" s="116" t="s">
        <v>343</v>
      </c>
      <c r="S92" s="109"/>
      <c r="T92" s="110"/>
      <c r="U92" s="109"/>
      <c r="V92" s="111"/>
      <c r="W92" s="150">
        <v>4</v>
      </c>
      <c r="X92" s="9">
        <v>3</v>
      </c>
      <c r="Y92" s="10" t="s">
        <v>10</v>
      </c>
      <c r="Z92" s="11">
        <v>8</v>
      </c>
      <c r="AA92" s="151">
        <v>3</v>
      </c>
      <c r="AB92" s="12"/>
      <c r="AC92" s="12"/>
      <c r="AD92" s="12"/>
    </row>
    <row r="93" spans="1:30" ht="19.5" customHeight="1" thickBot="1">
      <c r="A93" s="13"/>
      <c r="B93" s="14" t="s">
        <v>134</v>
      </c>
      <c r="C93" s="147" t="s">
        <v>433</v>
      </c>
      <c r="D93" s="148"/>
      <c r="E93" s="148"/>
      <c r="F93" s="148"/>
      <c r="G93" s="149"/>
      <c r="H93" s="147" t="s">
        <v>434</v>
      </c>
      <c r="I93" s="148"/>
      <c r="J93" s="148"/>
      <c r="K93" s="148"/>
      <c r="L93" s="149"/>
      <c r="M93" s="147" t="s">
        <v>435</v>
      </c>
      <c r="N93" s="148"/>
      <c r="O93" s="148"/>
      <c r="P93" s="148"/>
      <c r="Q93" s="149"/>
      <c r="R93" s="112"/>
      <c r="S93" s="113"/>
      <c r="T93" s="113"/>
      <c r="U93" s="113"/>
      <c r="V93" s="114"/>
      <c r="W93" s="150" t="s">
        <v>252</v>
      </c>
      <c r="X93" s="15"/>
      <c r="Y93" s="16"/>
      <c r="Z93" s="17"/>
      <c r="AA93" s="151"/>
      <c r="AB93" s="12"/>
      <c r="AC93" s="12"/>
      <c r="AD93" s="12"/>
    </row>
    <row r="94" spans="1:2" ht="19.5" customHeight="1">
      <c r="A94" s="23"/>
      <c r="B94" s="24"/>
    </row>
    <row r="95" spans="1:30" s="31" customFormat="1" ht="30.75" customHeight="1">
      <c r="A95" s="123"/>
      <c r="B95" s="156" t="s">
        <v>44</v>
      </c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</row>
    <row r="96" spans="1:30" s="31" customFormat="1" ht="19.5" customHeight="1">
      <c r="A96" s="35"/>
      <c r="B96" s="35" t="s">
        <v>43</v>
      </c>
      <c r="C96" s="35"/>
      <c r="D96" s="36"/>
      <c r="E96" s="36"/>
      <c r="F96" s="36"/>
      <c r="G96" s="37"/>
      <c r="H96" s="37"/>
      <c r="I96" s="32"/>
      <c r="J96" s="32"/>
      <c r="K96" s="34"/>
      <c r="L96" s="32"/>
      <c r="M96" s="32"/>
      <c r="N96" s="32"/>
      <c r="O96" s="35"/>
      <c r="P96" s="37"/>
      <c r="Q96" s="37"/>
      <c r="R96" s="37"/>
      <c r="S96" s="37"/>
      <c r="T96" s="37"/>
      <c r="U96" s="37"/>
      <c r="V96" s="37"/>
      <c r="W96" s="37"/>
      <c r="X96" s="37"/>
      <c r="Y96" s="38"/>
      <c r="Z96" s="35"/>
      <c r="AA96" s="35"/>
      <c r="AB96" s="35"/>
      <c r="AC96" s="35"/>
      <c r="AD96" s="36" t="s">
        <v>192</v>
      </c>
    </row>
    <row r="97" spans="1:30" s="31" customFormat="1" ht="30" customHeight="1">
      <c r="A97" s="100"/>
      <c r="B97" s="100" t="s">
        <v>341</v>
      </c>
      <c r="C97" s="100"/>
      <c r="D97" s="102"/>
      <c r="E97" s="103"/>
      <c r="F97" s="101"/>
      <c r="W97" s="39"/>
      <c r="X97" s="39"/>
      <c r="Y97" s="39"/>
      <c r="Z97" s="40"/>
      <c r="AA97" s="40"/>
      <c r="AD97" s="101" t="s">
        <v>195</v>
      </c>
    </row>
    <row r="98" spans="1:26" ht="19.5" customHeight="1" thickBot="1">
      <c r="A98" s="118"/>
      <c r="B98" s="119" t="s">
        <v>59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Z98" s="7"/>
    </row>
    <row r="99" spans="1:30" ht="19.5" customHeight="1" thickBot="1">
      <c r="A99" s="120"/>
      <c r="B99" s="121" t="s">
        <v>45</v>
      </c>
      <c r="C99" s="157" t="s">
        <v>172</v>
      </c>
      <c r="D99" s="158" t="e">
        <v>#REF!</v>
      </c>
      <c r="E99" s="158" t="e">
        <v>#REF!</v>
      </c>
      <c r="F99" s="158" t="e">
        <v>#REF!</v>
      </c>
      <c r="G99" s="158" t="e">
        <v>#REF!</v>
      </c>
      <c r="H99" s="157" t="s">
        <v>139</v>
      </c>
      <c r="I99" s="158" t="e">
        <v>#REF!</v>
      </c>
      <c r="J99" s="158" t="e">
        <v>#REF!</v>
      </c>
      <c r="K99" s="158" t="e">
        <v>#REF!</v>
      </c>
      <c r="L99" s="158" t="e">
        <v>#REF!</v>
      </c>
      <c r="M99" s="157" t="s">
        <v>87</v>
      </c>
      <c r="N99" s="158" t="e">
        <v>#REF!</v>
      </c>
      <c r="O99" s="158" t="e">
        <v>#REF!</v>
      </c>
      <c r="P99" s="158" t="e">
        <v>#REF!</v>
      </c>
      <c r="Q99" s="158" t="e">
        <v>#REF!</v>
      </c>
      <c r="R99" s="157" t="s">
        <v>147</v>
      </c>
      <c r="S99" s="158" t="e">
        <v>#REF!</v>
      </c>
      <c r="T99" s="158" t="e">
        <v>#REF!</v>
      </c>
      <c r="U99" s="158" t="e">
        <v>#REF!</v>
      </c>
      <c r="V99" s="158" t="e">
        <v>#REF!</v>
      </c>
      <c r="W99" s="122" t="s">
        <v>8</v>
      </c>
      <c r="X99" s="155" t="s">
        <v>46</v>
      </c>
      <c r="Y99" s="155"/>
      <c r="Z99" s="155"/>
      <c r="AA99" s="122" t="s">
        <v>9</v>
      </c>
      <c r="AB99" s="152" t="s">
        <v>47</v>
      </c>
      <c r="AC99" s="153"/>
      <c r="AD99" s="154"/>
    </row>
    <row r="100" spans="1:30" ht="19.5" customHeight="1" thickBot="1">
      <c r="A100" s="115">
        <v>9</v>
      </c>
      <c r="B100" s="117" t="s">
        <v>436</v>
      </c>
      <c r="C100" s="116" t="s">
        <v>343</v>
      </c>
      <c r="D100" s="105"/>
      <c r="E100" s="106"/>
      <c r="F100" s="105"/>
      <c r="G100" s="107"/>
      <c r="H100" s="145">
        <v>3</v>
      </c>
      <c r="I100" s="145"/>
      <c r="J100" s="26" t="s">
        <v>10</v>
      </c>
      <c r="K100" s="146">
        <v>0</v>
      </c>
      <c r="L100" s="146"/>
      <c r="M100" s="145">
        <v>3</v>
      </c>
      <c r="N100" s="145"/>
      <c r="O100" s="26" t="s">
        <v>10</v>
      </c>
      <c r="P100" s="146">
        <v>2</v>
      </c>
      <c r="Q100" s="146"/>
      <c r="R100" s="145">
        <v>3</v>
      </c>
      <c r="S100" s="145"/>
      <c r="T100" s="26" t="s">
        <v>10</v>
      </c>
      <c r="U100" s="146">
        <v>0</v>
      </c>
      <c r="V100" s="146"/>
      <c r="W100" s="150">
        <v>6</v>
      </c>
      <c r="X100" s="9">
        <v>9</v>
      </c>
      <c r="Y100" s="10" t="s">
        <v>10</v>
      </c>
      <c r="Z100" s="11">
        <v>2</v>
      </c>
      <c r="AA100" s="151">
        <v>1</v>
      </c>
      <c r="AB100" s="2" t="s">
        <v>172</v>
      </c>
      <c r="AC100" s="3" t="s">
        <v>11</v>
      </c>
      <c r="AD100" s="2" t="s">
        <v>147</v>
      </c>
    </row>
    <row r="101" spans="1:30" ht="19.5" customHeight="1" thickBot="1">
      <c r="A101" s="13"/>
      <c r="B101" s="14" t="s">
        <v>167</v>
      </c>
      <c r="C101" s="108"/>
      <c r="D101" s="108"/>
      <c r="E101" s="108"/>
      <c r="F101" s="108"/>
      <c r="G101" s="108"/>
      <c r="H101" s="147" t="s">
        <v>438</v>
      </c>
      <c r="I101" s="148"/>
      <c r="J101" s="148"/>
      <c r="K101" s="148"/>
      <c r="L101" s="149"/>
      <c r="M101" s="147" t="s">
        <v>439</v>
      </c>
      <c r="N101" s="148"/>
      <c r="O101" s="148"/>
      <c r="P101" s="148"/>
      <c r="Q101" s="149"/>
      <c r="R101" s="147" t="s">
        <v>440</v>
      </c>
      <c r="S101" s="148"/>
      <c r="T101" s="148"/>
      <c r="U101" s="148"/>
      <c r="V101" s="149"/>
      <c r="W101" s="150" t="s">
        <v>252</v>
      </c>
      <c r="X101" s="15"/>
      <c r="Y101" s="16"/>
      <c r="Z101" s="17"/>
      <c r="AA101" s="151"/>
      <c r="AB101" s="2" t="s">
        <v>139</v>
      </c>
      <c r="AC101" s="3" t="s">
        <v>11</v>
      </c>
      <c r="AD101" s="2" t="s">
        <v>87</v>
      </c>
    </row>
    <row r="102" spans="1:30" ht="19.5" customHeight="1" thickBot="1">
      <c r="A102" s="115">
        <v>28</v>
      </c>
      <c r="B102" s="8" t="s">
        <v>208</v>
      </c>
      <c r="C102" s="145">
        <v>0</v>
      </c>
      <c r="D102" s="145"/>
      <c r="E102" s="26" t="s">
        <v>10</v>
      </c>
      <c r="F102" s="146">
        <v>3</v>
      </c>
      <c r="G102" s="146"/>
      <c r="H102" s="116" t="s">
        <v>343</v>
      </c>
      <c r="I102" s="105"/>
      <c r="J102" s="106"/>
      <c r="K102" s="105"/>
      <c r="L102" s="107"/>
      <c r="M102" s="145">
        <v>0</v>
      </c>
      <c r="N102" s="145"/>
      <c r="O102" s="26" t="s">
        <v>10</v>
      </c>
      <c r="P102" s="146">
        <v>3</v>
      </c>
      <c r="Q102" s="146"/>
      <c r="R102" s="145">
        <v>0</v>
      </c>
      <c r="S102" s="145"/>
      <c r="T102" s="26" t="s">
        <v>10</v>
      </c>
      <c r="U102" s="146">
        <v>3</v>
      </c>
      <c r="V102" s="146"/>
      <c r="W102" s="150">
        <v>3</v>
      </c>
      <c r="X102" s="9">
        <v>0</v>
      </c>
      <c r="Y102" s="10" t="s">
        <v>10</v>
      </c>
      <c r="Z102" s="11">
        <v>9</v>
      </c>
      <c r="AA102" s="151">
        <v>4</v>
      </c>
      <c r="AB102" s="2" t="s">
        <v>147</v>
      </c>
      <c r="AC102" s="3" t="s">
        <v>11</v>
      </c>
      <c r="AD102" s="2" t="s">
        <v>87</v>
      </c>
    </row>
    <row r="103" spans="1:30" ht="19.5" customHeight="1" thickBot="1">
      <c r="A103" s="13"/>
      <c r="B103" s="14" t="s">
        <v>82</v>
      </c>
      <c r="C103" s="147" t="s">
        <v>441</v>
      </c>
      <c r="D103" s="148"/>
      <c r="E103" s="148"/>
      <c r="F103" s="148"/>
      <c r="G103" s="149"/>
      <c r="H103" s="108"/>
      <c r="I103" s="108"/>
      <c r="J103" s="108"/>
      <c r="K103" s="108"/>
      <c r="L103" s="108"/>
      <c r="M103" s="147" t="s">
        <v>442</v>
      </c>
      <c r="N103" s="148"/>
      <c r="O103" s="148"/>
      <c r="P103" s="148"/>
      <c r="Q103" s="149"/>
      <c r="R103" s="147" t="s">
        <v>443</v>
      </c>
      <c r="S103" s="148"/>
      <c r="T103" s="148"/>
      <c r="U103" s="148"/>
      <c r="V103" s="149"/>
      <c r="W103" s="150" t="s">
        <v>252</v>
      </c>
      <c r="X103" s="15"/>
      <c r="Y103" s="16"/>
      <c r="Z103" s="17"/>
      <c r="AA103" s="151"/>
      <c r="AB103" s="2" t="s">
        <v>172</v>
      </c>
      <c r="AC103" s="3" t="s">
        <v>11</v>
      </c>
      <c r="AD103" s="2" t="s">
        <v>139</v>
      </c>
    </row>
    <row r="104" spans="1:30" ht="19.5" customHeight="1" thickBot="1">
      <c r="A104" s="115">
        <v>11</v>
      </c>
      <c r="B104" s="8" t="s">
        <v>437</v>
      </c>
      <c r="C104" s="145">
        <v>2</v>
      </c>
      <c r="D104" s="145"/>
      <c r="E104" s="26" t="s">
        <v>10</v>
      </c>
      <c r="F104" s="146">
        <v>3</v>
      </c>
      <c r="G104" s="146"/>
      <c r="H104" s="145">
        <v>3</v>
      </c>
      <c r="I104" s="145"/>
      <c r="J104" s="26" t="s">
        <v>10</v>
      </c>
      <c r="K104" s="146">
        <v>0</v>
      </c>
      <c r="L104" s="146"/>
      <c r="M104" s="116" t="s">
        <v>343</v>
      </c>
      <c r="N104" s="105"/>
      <c r="O104" s="106"/>
      <c r="P104" s="105"/>
      <c r="Q104" s="107"/>
      <c r="R104" s="145">
        <v>3</v>
      </c>
      <c r="S104" s="145"/>
      <c r="T104" s="26" t="s">
        <v>10</v>
      </c>
      <c r="U104" s="146">
        <v>0</v>
      </c>
      <c r="V104" s="146"/>
      <c r="W104" s="150">
        <v>5</v>
      </c>
      <c r="X104" s="9">
        <v>8</v>
      </c>
      <c r="Y104" s="10" t="s">
        <v>10</v>
      </c>
      <c r="Z104" s="11">
        <v>3</v>
      </c>
      <c r="AA104" s="151">
        <v>2</v>
      </c>
      <c r="AB104" s="2" t="s">
        <v>139</v>
      </c>
      <c r="AC104" s="3" t="s">
        <v>11</v>
      </c>
      <c r="AD104" s="2" t="s">
        <v>147</v>
      </c>
    </row>
    <row r="105" spans="1:30" ht="19.5" customHeight="1" thickBot="1">
      <c r="A105" s="13"/>
      <c r="B105" s="14" t="s">
        <v>73</v>
      </c>
      <c r="C105" s="147" t="s">
        <v>444</v>
      </c>
      <c r="D105" s="148"/>
      <c r="E105" s="148"/>
      <c r="F105" s="148"/>
      <c r="G105" s="149"/>
      <c r="H105" s="147" t="s">
        <v>445</v>
      </c>
      <c r="I105" s="148"/>
      <c r="J105" s="148"/>
      <c r="K105" s="148"/>
      <c r="L105" s="149"/>
      <c r="M105" s="108"/>
      <c r="N105" s="108"/>
      <c r="O105" s="108"/>
      <c r="P105" s="108"/>
      <c r="Q105" s="108"/>
      <c r="R105" s="147" t="s">
        <v>446</v>
      </c>
      <c r="S105" s="148"/>
      <c r="T105" s="148"/>
      <c r="U105" s="148"/>
      <c r="V105" s="149"/>
      <c r="W105" s="150" t="s">
        <v>252</v>
      </c>
      <c r="X105" s="15"/>
      <c r="Y105" s="16"/>
      <c r="Z105" s="17"/>
      <c r="AA105" s="151"/>
      <c r="AB105" s="2" t="s">
        <v>87</v>
      </c>
      <c r="AC105" s="3" t="s">
        <v>11</v>
      </c>
      <c r="AD105" s="2" t="s">
        <v>172</v>
      </c>
    </row>
    <row r="106" spans="1:30" ht="19.5" customHeight="1" thickBot="1">
      <c r="A106" s="115">
        <v>32</v>
      </c>
      <c r="B106" s="8" t="s">
        <v>241</v>
      </c>
      <c r="C106" s="145">
        <v>0</v>
      </c>
      <c r="D106" s="145"/>
      <c r="E106" s="26" t="s">
        <v>10</v>
      </c>
      <c r="F106" s="146">
        <v>3</v>
      </c>
      <c r="G106" s="146"/>
      <c r="H106" s="145">
        <v>3</v>
      </c>
      <c r="I106" s="145"/>
      <c r="J106" s="26" t="s">
        <v>10</v>
      </c>
      <c r="K106" s="146">
        <v>0</v>
      </c>
      <c r="L106" s="146"/>
      <c r="M106" s="145">
        <v>0</v>
      </c>
      <c r="N106" s="145"/>
      <c r="O106" s="26" t="s">
        <v>10</v>
      </c>
      <c r="P106" s="146">
        <v>3</v>
      </c>
      <c r="Q106" s="146"/>
      <c r="R106" s="116" t="s">
        <v>343</v>
      </c>
      <c r="S106" s="109"/>
      <c r="T106" s="110"/>
      <c r="U106" s="109"/>
      <c r="V106" s="111"/>
      <c r="W106" s="150">
        <v>4</v>
      </c>
      <c r="X106" s="9">
        <v>3</v>
      </c>
      <c r="Y106" s="10" t="s">
        <v>10</v>
      </c>
      <c r="Z106" s="11">
        <v>6</v>
      </c>
      <c r="AA106" s="151">
        <v>3</v>
      </c>
      <c r="AB106" s="12"/>
      <c r="AC106" s="12"/>
      <c r="AD106" s="12"/>
    </row>
    <row r="107" spans="1:30" ht="19.5" customHeight="1" thickBot="1">
      <c r="A107" s="13"/>
      <c r="B107" s="14" t="s">
        <v>148</v>
      </c>
      <c r="C107" s="147" t="s">
        <v>447</v>
      </c>
      <c r="D107" s="148"/>
      <c r="E107" s="148"/>
      <c r="F107" s="148"/>
      <c r="G107" s="149"/>
      <c r="H107" s="147" t="s">
        <v>448</v>
      </c>
      <c r="I107" s="148"/>
      <c r="J107" s="148"/>
      <c r="K107" s="148"/>
      <c r="L107" s="149"/>
      <c r="M107" s="147" t="s">
        <v>449</v>
      </c>
      <c r="N107" s="148"/>
      <c r="O107" s="148"/>
      <c r="P107" s="148"/>
      <c r="Q107" s="149"/>
      <c r="R107" s="112"/>
      <c r="S107" s="113"/>
      <c r="T107" s="113"/>
      <c r="U107" s="113"/>
      <c r="V107" s="114"/>
      <c r="W107" s="150" t="s">
        <v>252</v>
      </c>
      <c r="X107" s="15"/>
      <c r="Y107" s="16"/>
      <c r="Z107" s="17"/>
      <c r="AA107" s="151"/>
      <c r="AB107" s="12"/>
      <c r="AC107" s="12"/>
      <c r="AD107" s="12"/>
    </row>
    <row r="108" spans="1:30" ht="19.5" customHeight="1">
      <c r="A108" s="18"/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1"/>
      <c r="S108" s="21"/>
      <c r="T108" s="21"/>
      <c r="U108" s="21"/>
      <c r="V108" s="21"/>
      <c r="W108" s="20"/>
      <c r="X108" s="20"/>
      <c r="Y108" s="20"/>
      <c r="Z108" s="20"/>
      <c r="AA108" s="22"/>
      <c r="AB108" s="12"/>
      <c r="AC108" s="12"/>
      <c r="AD108" s="12"/>
    </row>
    <row r="109" spans="1:26" ht="19.5" customHeight="1" thickBot="1">
      <c r="A109" s="118"/>
      <c r="B109" s="119" t="s">
        <v>60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Z109" s="7"/>
    </row>
    <row r="110" spans="1:30" ht="19.5" customHeight="1" thickBot="1">
      <c r="A110" s="120"/>
      <c r="B110" s="121" t="s">
        <v>45</v>
      </c>
      <c r="C110" s="157" t="s">
        <v>85</v>
      </c>
      <c r="D110" s="158" t="e">
        <v>#REF!</v>
      </c>
      <c r="E110" s="158" t="e">
        <v>#REF!</v>
      </c>
      <c r="F110" s="158" t="e">
        <v>#REF!</v>
      </c>
      <c r="G110" s="158" t="e">
        <v>#REF!</v>
      </c>
      <c r="H110" s="157" t="s">
        <v>142</v>
      </c>
      <c r="I110" s="158" t="e">
        <v>#REF!</v>
      </c>
      <c r="J110" s="158" t="e">
        <v>#REF!</v>
      </c>
      <c r="K110" s="158" t="e">
        <v>#REF!</v>
      </c>
      <c r="L110" s="158" t="e">
        <v>#REF!</v>
      </c>
      <c r="M110" s="157" t="s">
        <v>88</v>
      </c>
      <c r="N110" s="158" t="e">
        <v>#REF!</v>
      </c>
      <c r="O110" s="158" t="e">
        <v>#REF!</v>
      </c>
      <c r="P110" s="158" t="e">
        <v>#REF!</v>
      </c>
      <c r="Q110" s="158" t="e">
        <v>#REF!</v>
      </c>
      <c r="R110" s="157" t="s">
        <v>145</v>
      </c>
      <c r="S110" s="158" t="e">
        <v>#REF!</v>
      </c>
      <c r="T110" s="158" t="e">
        <v>#REF!</v>
      </c>
      <c r="U110" s="158" t="e">
        <v>#REF!</v>
      </c>
      <c r="V110" s="158" t="e">
        <v>#REF!</v>
      </c>
      <c r="W110" s="122" t="s">
        <v>8</v>
      </c>
      <c r="X110" s="155" t="s">
        <v>46</v>
      </c>
      <c r="Y110" s="155"/>
      <c r="Z110" s="155"/>
      <c r="AA110" s="122" t="s">
        <v>9</v>
      </c>
      <c r="AB110" s="152" t="s">
        <v>47</v>
      </c>
      <c r="AC110" s="153"/>
      <c r="AD110" s="154"/>
    </row>
    <row r="111" spans="1:30" ht="19.5" customHeight="1" thickBot="1">
      <c r="A111" s="115">
        <v>10</v>
      </c>
      <c r="B111" s="117" t="s">
        <v>450</v>
      </c>
      <c r="C111" s="116" t="s">
        <v>343</v>
      </c>
      <c r="D111" s="105"/>
      <c r="E111" s="106"/>
      <c r="F111" s="105"/>
      <c r="G111" s="107"/>
      <c r="H111" s="145">
        <v>3</v>
      </c>
      <c r="I111" s="145"/>
      <c r="J111" s="26" t="s">
        <v>10</v>
      </c>
      <c r="K111" s="146">
        <v>0</v>
      </c>
      <c r="L111" s="146"/>
      <c r="M111" s="145">
        <v>3</v>
      </c>
      <c r="N111" s="145"/>
      <c r="O111" s="26" t="s">
        <v>10</v>
      </c>
      <c r="P111" s="146">
        <v>1</v>
      </c>
      <c r="Q111" s="146"/>
      <c r="R111" s="145">
        <v>3</v>
      </c>
      <c r="S111" s="145"/>
      <c r="T111" s="26" t="s">
        <v>10</v>
      </c>
      <c r="U111" s="146">
        <v>0</v>
      </c>
      <c r="V111" s="146"/>
      <c r="W111" s="150">
        <v>6</v>
      </c>
      <c r="X111" s="9">
        <v>9</v>
      </c>
      <c r="Y111" s="10" t="s">
        <v>10</v>
      </c>
      <c r="Z111" s="11">
        <v>1</v>
      </c>
      <c r="AA111" s="151">
        <v>1</v>
      </c>
      <c r="AB111" s="2" t="s">
        <v>85</v>
      </c>
      <c r="AC111" s="3" t="s">
        <v>11</v>
      </c>
      <c r="AD111" s="2" t="s">
        <v>145</v>
      </c>
    </row>
    <row r="112" spans="1:30" ht="19.5" customHeight="1" thickBot="1">
      <c r="A112" s="13"/>
      <c r="B112" s="14" t="s">
        <v>73</v>
      </c>
      <c r="C112" s="108"/>
      <c r="D112" s="108"/>
      <c r="E112" s="108"/>
      <c r="F112" s="108"/>
      <c r="G112" s="108"/>
      <c r="H112" s="147" t="s">
        <v>452</v>
      </c>
      <c r="I112" s="148"/>
      <c r="J112" s="148"/>
      <c r="K112" s="148"/>
      <c r="L112" s="149"/>
      <c r="M112" s="147" t="s">
        <v>453</v>
      </c>
      <c r="N112" s="148"/>
      <c r="O112" s="148"/>
      <c r="P112" s="148"/>
      <c r="Q112" s="149"/>
      <c r="R112" s="147" t="s">
        <v>454</v>
      </c>
      <c r="S112" s="148"/>
      <c r="T112" s="148"/>
      <c r="U112" s="148"/>
      <c r="V112" s="149"/>
      <c r="W112" s="150" t="s">
        <v>252</v>
      </c>
      <c r="X112" s="15"/>
      <c r="Y112" s="16"/>
      <c r="Z112" s="17"/>
      <c r="AA112" s="151"/>
      <c r="AB112" s="2" t="s">
        <v>142</v>
      </c>
      <c r="AC112" s="3" t="s">
        <v>11</v>
      </c>
      <c r="AD112" s="2" t="s">
        <v>88</v>
      </c>
    </row>
    <row r="113" spans="1:30" ht="19.5" customHeight="1" thickBot="1">
      <c r="A113" s="115">
        <v>30</v>
      </c>
      <c r="B113" s="8" t="s">
        <v>236</v>
      </c>
      <c r="C113" s="145">
        <v>0</v>
      </c>
      <c r="D113" s="145"/>
      <c r="E113" s="26" t="s">
        <v>10</v>
      </c>
      <c r="F113" s="146">
        <v>3</v>
      </c>
      <c r="G113" s="146"/>
      <c r="H113" s="116" t="s">
        <v>343</v>
      </c>
      <c r="I113" s="105"/>
      <c r="J113" s="106"/>
      <c r="K113" s="105"/>
      <c r="L113" s="107"/>
      <c r="M113" s="145">
        <v>0</v>
      </c>
      <c r="N113" s="145"/>
      <c r="O113" s="26" t="s">
        <v>10</v>
      </c>
      <c r="P113" s="146">
        <v>3</v>
      </c>
      <c r="Q113" s="146"/>
      <c r="R113" s="145">
        <v>3</v>
      </c>
      <c r="S113" s="145"/>
      <c r="T113" s="26" t="s">
        <v>10</v>
      </c>
      <c r="U113" s="146">
        <v>0</v>
      </c>
      <c r="V113" s="146"/>
      <c r="W113" s="150">
        <v>4</v>
      </c>
      <c r="X113" s="9">
        <v>3</v>
      </c>
      <c r="Y113" s="10" t="s">
        <v>10</v>
      </c>
      <c r="Z113" s="11">
        <v>6</v>
      </c>
      <c r="AA113" s="151">
        <v>3</v>
      </c>
      <c r="AB113" s="2" t="s">
        <v>145</v>
      </c>
      <c r="AC113" s="3" t="s">
        <v>11</v>
      </c>
      <c r="AD113" s="2" t="s">
        <v>88</v>
      </c>
    </row>
    <row r="114" spans="1:30" ht="19.5" customHeight="1" thickBot="1">
      <c r="A114" s="13"/>
      <c r="B114" s="14" t="s">
        <v>78</v>
      </c>
      <c r="C114" s="147" t="s">
        <v>455</v>
      </c>
      <c r="D114" s="148"/>
      <c r="E114" s="148"/>
      <c r="F114" s="148"/>
      <c r="G114" s="149"/>
      <c r="H114" s="108"/>
      <c r="I114" s="108"/>
      <c r="J114" s="108"/>
      <c r="K114" s="108"/>
      <c r="L114" s="108"/>
      <c r="M114" s="147" t="s">
        <v>456</v>
      </c>
      <c r="N114" s="148"/>
      <c r="O114" s="148"/>
      <c r="P114" s="148"/>
      <c r="Q114" s="149"/>
      <c r="R114" s="147" t="s">
        <v>457</v>
      </c>
      <c r="S114" s="148"/>
      <c r="T114" s="148"/>
      <c r="U114" s="148"/>
      <c r="V114" s="149"/>
      <c r="W114" s="150" t="s">
        <v>252</v>
      </c>
      <c r="X114" s="15"/>
      <c r="Y114" s="16"/>
      <c r="Z114" s="17"/>
      <c r="AA114" s="151"/>
      <c r="AB114" s="2" t="s">
        <v>85</v>
      </c>
      <c r="AC114" s="3" t="s">
        <v>11</v>
      </c>
      <c r="AD114" s="2" t="s">
        <v>142</v>
      </c>
    </row>
    <row r="115" spans="1:30" ht="19.5" customHeight="1" thickBot="1">
      <c r="A115" s="115">
        <v>12</v>
      </c>
      <c r="B115" s="8" t="s">
        <v>451</v>
      </c>
      <c r="C115" s="145">
        <v>1</v>
      </c>
      <c r="D115" s="145"/>
      <c r="E115" s="26" t="s">
        <v>10</v>
      </c>
      <c r="F115" s="146">
        <v>3</v>
      </c>
      <c r="G115" s="146"/>
      <c r="H115" s="145">
        <v>3</v>
      </c>
      <c r="I115" s="145"/>
      <c r="J115" s="26" t="s">
        <v>10</v>
      </c>
      <c r="K115" s="146">
        <v>0</v>
      </c>
      <c r="L115" s="146"/>
      <c r="M115" s="116" t="s">
        <v>343</v>
      </c>
      <c r="N115" s="105"/>
      <c r="O115" s="106"/>
      <c r="P115" s="105"/>
      <c r="Q115" s="107"/>
      <c r="R115" s="145">
        <v>3</v>
      </c>
      <c r="S115" s="145"/>
      <c r="T115" s="26" t="s">
        <v>10</v>
      </c>
      <c r="U115" s="146">
        <v>0</v>
      </c>
      <c r="V115" s="146"/>
      <c r="W115" s="150">
        <v>5</v>
      </c>
      <c r="X115" s="9">
        <v>7</v>
      </c>
      <c r="Y115" s="10" t="s">
        <v>10</v>
      </c>
      <c r="Z115" s="11">
        <v>3</v>
      </c>
      <c r="AA115" s="151">
        <v>2</v>
      </c>
      <c r="AB115" s="2" t="s">
        <v>142</v>
      </c>
      <c r="AC115" s="3" t="s">
        <v>11</v>
      </c>
      <c r="AD115" s="2" t="s">
        <v>145</v>
      </c>
    </row>
    <row r="116" spans="1:30" ht="19.5" customHeight="1" thickBot="1">
      <c r="A116" s="13"/>
      <c r="B116" s="14" t="s">
        <v>89</v>
      </c>
      <c r="C116" s="147" t="s">
        <v>458</v>
      </c>
      <c r="D116" s="148"/>
      <c r="E116" s="148"/>
      <c r="F116" s="148"/>
      <c r="G116" s="149"/>
      <c r="H116" s="147" t="s">
        <v>459</v>
      </c>
      <c r="I116" s="148"/>
      <c r="J116" s="148"/>
      <c r="K116" s="148"/>
      <c r="L116" s="149"/>
      <c r="M116" s="108"/>
      <c r="N116" s="108"/>
      <c r="O116" s="108"/>
      <c r="P116" s="108"/>
      <c r="Q116" s="108"/>
      <c r="R116" s="147" t="s">
        <v>460</v>
      </c>
      <c r="S116" s="148"/>
      <c r="T116" s="148"/>
      <c r="U116" s="148"/>
      <c r="V116" s="149"/>
      <c r="W116" s="150" t="s">
        <v>252</v>
      </c>
      <c r="X116" s="15"/>
      <c r="Y116" s="16"/>
      <c r="Z116" s="17"/>
      <c r="AA116" s="151"/>
      <c r="AB116" s="2" t="s">
        <v>88</v>
      </c>
      <c r="AC116" s="3" t="s">
        <v>11</v>
      </c>
      <c r="AD116" s="2" t="s">
        <v>85</v>
      </c>
    </row>
    <row r="117" spans="1:30" ht="19.5" customHeight="1" thickBot="1">
      <c r="A117" s="115">
        <v>31</v>
      </c>
      <c r="B117" s="8" t="s">
        <v>212</v>
      </c>
      <c r="C117" s="145">
        <v>0</v>
      </c>
      <c r="D117" s="145"/>
      <c r="E117" s="26" t="s">
        <v>10</v>
      </c>
      <c r="F117" s="146">
        <v>3</v>
      </c>
      <c r="G117" s="146"/>
      <c r="H117" s="145">
        <v>0</v>
      </c>
      <c r="I117" s="145"/>
      <c r="J117" s="26" t="s">
        <v>10</v>
      </c>
      <c r="K117" s="146">
        <v>3</v>
      </c>
      <c r="L117" s="146"/>
      <c r="M117" s="145">
        <v>0</v>
      </c>
      <c r="N117" s="145"/>
      <c r="O117" s="26" t="s">
        <v>10</v>
      </c>
      <c r="P117" s="146">
        <v>3</v>
      </c>
      <c r="Q117" s="146"/>
      <c r="R117" s="116" t="s">
        <v>343</v>
      </c>
      <c r="S117" s="109"/>
      <c r="T117" s="110"/>
      <c r="U117" s="109"/>
      <c r="V117" s="111"/>
      <c r="W117" s="150">
        <v>3</v>
      </c>
      <c r="X117" s="9">
        <v>0</v>
      </c>
      <c r="Y117" s="10" t="s">
        <v>10</v>
      </c>
      <c r="Z117" s="11">
        <v>9</v>
      </c>
      <c r="AA117" s="151">
        <v>4</v>
      </c>
      <c r="AB117" s="12"/>
      <c r="AC117" s="12"/>
      <c r="AD117" s="12"/>
    </row>
    <row r="118" spans="1:30" ht="19.5" customHeight="1" thickBot="1">
      <c r="A118" s="13"/>
      <c r="B118" s="14" t="s">
        <v>80</v>
      </c>
      <c r="C118" s="147" t="s">
        <v>461</v>
      </c>
      <c r="D118" s="148"/>
      <c r="E118" s="148"/>
      <c r="F118" s="148"/>
      <c r="G118" s="149"/>
      <c r="H118" s="147" t="s">
        <v>462</v>
      </c>
      <c r="I118" s="148"/>
      <c r="J118" s="148"/>
      <c r="K118" s="148"/>
      <c r="L118" s="149"/>
      <c r="M118" s="147" t="s">
        <v>463</v>
      </c>
      <c r="N118" s="148"/>
      <c r="O118" s="148"/>
      <c r="P118" s="148"/>
      <c r="Q118" s="149"/>
      <c r="R118" s="112"/>
      <c r="S118" s="113"/>
      <c r="T118" s="113"/>
      <c r="U118" s="113"/>
      <c r="V118" s="114"/>
      <c r="W118" s="150" t="s">
        <v>252</v>
      </c>
      <c r="X118" s="15"/>
      <c r="Y118" s="16"/>
      <c r="Z118" s="17"/>
      <c r="AA118" s="151"/>
      <c r="AB118" s="12"/>
      <c r="AC118" s="12"/>
      <c r="AD118" s="12"/>
    </row>
    <row r="119" spans="1:30" ht="19.5" customHeight="1">
      <c r="A119" s="18"/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1"/>
      <c r="S119" s="21"/>
      <c r="T119" s="21"/>
      <c r="U119" s="21"/>
      <c r="V119" s="21"/>
      <c r="W119" s="20"/>
      <c r="X119" s="20"/>
      <c r="Y119" s="20"/>
      <c r="Z119" s="20"/>
      <c r="AA119" s="22"/>
      <c r="AB119" s="12"/>
      <c r="AC119" s="12"/>
      <c r="AD119" s="12"/>
    </row>
  </sheetData>
  <sheetProtection/>
  <mergeCells count="503">
    <mergeCell ref="U111:V111"/>
    <mergeCell ref="P117:Q117"/>
    <mergeCell ref="W117:W118"/>
    <mergeCell ref="AA117:AA118"/>
    <mergeCell ref="C118:G118"/>
    <mergeCell ref="H118:L118"/>
    <mergeCell ref="M118:Q118"/>
    <mergeCell ref="W115:W116"/>
    <mergeCell ref="AA115:AA116"/>
    <mergeCell ref="C116:G116"/>
    <mergeCell ref="H116:L116"/>
    <mergeCell ref="R116:V116"/>
    <mergeCell ref="C117:D117"/>
    <mergeCell ref="F117:G117"/>
    <mergeCell ref="H117:I117"/>
    <mergeCell ref="K117:L117"/>
    <mergeCell ref="M117:N117"/>
    <mergeCell ref="C115:D115"/>
    <mergeCell ref="F115:G115"/>
    <mergeCell ref="H115:I115"/>
    <mergeCell ref="K115:L115"/>
    <mergeCell ref="R115:S115"/>
    <mergeCell ref="U115:V115"/>
    <mergeCell ref="C110:G110"/>
    <mergeCell ref="H110:L110"/>
    <mergeCell ref="M110:Q110"/>
    <mergeCell ref="R110:V110"/>
    <mergeCell ref="X110:Z110"/>
    <mergeCell ref="AB110:AD110"/>
    <mergeCell ref="U113:V113"/>
    <mergeCell ref="W113:W114"/>
    <mergeCell ref="AA113:AA114"/>
    <mergeCell ref="C114:G114"/>
    <mergeCell ref="M114:Q114"/>
    <mergeCell ref="R114:V114"/>
    <mergeCell ref="W111:W112"/>
    <mergeCell ref="AA111:AA112"/>
    <mergeCell ref="H112:L112"/>
    <mergeCell ref="M112:Q112"/>
    <mergeCell ref="R112:V112"/>
    <mergeCell ref="C113:D113"/>
    <mergeCell ref="F113:G113"/>
    <mergeCell ref="M113:N113"/>
    <mergeCell ref="P113:Q113"/>
    <mergeCell ref="R113:S113"/>
    <mergeCell ref="H111:I111"/>
    <mergeCell ref="K111:L111"/>
    <mergeCell ref="M111:N111"/>
    <mergeCell ref="P111:Q111"/>
    <mergeCell ref="R111:S111"/>
    <mergeCell ref="U104:V104"/>
    <mergeCell ref="H106:I106"/>
    <mergeCell ref="K106:L106"/>
    <mergeCell ref="M106:N106"/>
    <mergeCell ref="P106:Q106"/>
    <mergeCell ref="AA104:AA105"/>
    <mergeCell ref="C105:G105"/>
    <mergeCell ref="H105:L105"/>
    <mergeCell ref="R105:V105"/>
    <mergeCell ref="W102:W103"/>
    <mergeCell ref="AA102:AA103"/>
    <mergeCell ref="C103:G103"/>
    <mergeCell ref="M103:Q103"/>
    <mergeCell ref="R103:V103"/>
    <mergeCell ref="C104:D104"/>
    <mergeCell ref="F104:G104"/>
    <mergeCell ref="H104:I104"/>
    <mergeCell ref="K104:L104"/>
    <mergeCell ref="R104:S104"/>
    <mergeCell ref="W106:W107"/>
    <mergeCell ref="W104:W105"/>
    <mergeCell ref="C106:D106"/>
    <mergeCell ref="F106:G106"/>
    <mergeCell ref="AA106:AA107"/>
    <mergeCell ref="C107:G107"/>
    <mergeCell ref="H107:L107"/>
    <mergeCell ref="M107:Q107"/>
    <mergeCell ref="B95:AD95"/>
    <mergeCell ref="C99:G99"/>
    <mergeCell ref="H99:L99"/>
    <mergeCell ref="M99:Q99"/>
    <mergeCell ref="R99:V99"/>
    <mergeCell ref="X99:Z99"/>
    <mergeCell ref="M101:Q101"/>
    <mergeCell ref="R101:V101"/>
    <mergeCell ref="C102:D102"/>
    <mergeCell ref="F102:G102"/>
    <mergeCell ref="M102:N102"/>
    <mergeCell ref="P102:Q102"/>
    <mergeCell ref="R102:S102"/>
    <mergeCell ref="U102:V102"/>
    <mergeCell ref="AB99:AD99"/>
    <mergeCell ref="H100:I100"/>
    <mergeCell ref="K100:L100"/>
    <mergeCell ref="M100:N100"/>
    <mergeCell ref="P100:Q100"/>
    <mergeCell ref="R100:S100"/>
    <mergeCell ref="U100:V100"/>
    <mergeCell ref="W100:W101"/>
    <mergeCell ref="AA100:AA101"/>
    <mergeCell ref="H101:L101"/>
    <mergeCell ref="P92:Q92"/>
    <mergeCell ref="W92:W93"/>
    <mergeCell ref="AA92:AA93"/>
    <mergeCell ref="C93:G93"/>
    <mergeCell ref="H93:L93"/>
    <mergeCell ref="M93:Q93"/>
    <mergeCell ref="W90:W91"/>
    <mergeCell ref="AA90:AA91"/>
    <mergeCell ref="C91:G91"/>
    <mergeCell ref="H91:L91"/>
    <mergeCell ref="R91:V91"/>
    <mergeCell ref="C92:D92"/>
    <mergeCell ref="F92:G92"/>
    <mergeCell ref="H92:I92"/>
    <mergeCell ref="K92:L92"/>
    <mergeCell ref="M92:N92"/>
    <mergeCell ref="C90:D90"/>
    <mergeCell ref="F90:G90"/>
    <mergeCell ref="H90:I90"/>
    <mergeCell ref="K90:L90"/>
    <mergeCell ref="R90:S90"/>
    <mergeCell ref="U90:V90"/>
    <mergeCell ref="AB85:AD85"/>
    <mergeCell ref="U88:V88"/>
    <mergeCell ref="W88:W89"/>
    <mergeCell ref="AA88:AA89"/>
    <mergeCell ref="C89:G89"/>
    <mergeCell ref="M89:Q89"/>
    <mergeCell ref="R89:V89"/>
    <mergeCell ref="W86:W87"/>
    <mergeCell ref="AA86:AA87"/>
    <mergeCell ref="H87:L87"/>
    <mergeCell ref="M87:Q87"/>
    <mergeCell ref="R87:V87"/>
    <mergeCell ref="C88:D88"/>
    <mergeCell ref="F88:G88"/>
    <mergeCell ref="M88:N88"/>
    <mergeCell ref="P88:Q88"/>
    <mergeCell ref="R88:S88"/>
    <mergeCell ref="H86:I86"/>
    <mergeCell ref="K86:L86"/>
    <mergeCell ref="M86:N86"/>
    <mergeCell ref="P86:Q86"/>
    <mergeCell ref="R86:S86"/>
    <mergeCell ref="U86:V86"/>
    <mergeCell ref="P81:Q81"/>
    <mergeCell ref="W81:W82"/>
    <mergeCell ref="AA81:AA82"/>
    <mergeCell ref="C82:G82"/>
    <mergeCell ref="H82:L82"/>
    <mergeCell ref="M82:Q82"/>
    <mergeCell ref="C85:G85"/>
    <mergeCell ref="H85:L85"/>
    <mergeCell ref="M85:Q85"/>
    <mergeCell ref="R85:V85"/>
    <mergeCell ref="X85:Z85"/>
    <mergeCell ref="W79:W80"/>
    <mergeCell ref="F79:G79"/>
    <mergeCell ref="H79:I79"/>
    <mergeCell ref="K79:L79"/>
    <mergeCell ref="R79:S79"/>
    <mergeCell ref="AA79:AA80"/>
    <mergeCell ref="C80:G80"/>
    <mergeCell ref="H80:L80"/>
    <mergeCell ref="R80:V80"/>
    <mergeCell ref="C81:D81"/>
    <mergeCell ref="F81:G81"/>
    <mergeCell ref="H81:I81"/>
    <mergeCell ref="K81:L81"/>
    <mergeCell ref="M81:N81"/>
    <mergeCell ref="C79:D79"/>
    <mergeCell ref="U79:V79"/>
    <mergeCell ref="C74:G74"/>
    <mergeCell ref="H74:L74"/>
    <mergeCell ref="M74:Q74"/>
    <mergeCell ref="R74:V74"/>
    <mergeCell ref="X74:Z74"/>
    <mergeCell ref="M76:Q76"/>
    <mergeCell ref="R76:V76"/>
    <mergeCell ref="C77:D77"/>
    <mergeCell ref="F77:G77"/>
    <mergeCell ref="AB74:AD74"/>
    <mergeCell ref="U77:V77"/>
    <mergeCell ref="W77:W78"/>
    <mergeCell ref="AA77:AA78"/>
    <mergeCell ref="C78:G78"/>
    <mergeCell ref="M78:Q78"/>
    <mergeCell ref="R78:V78"/>
    <mergeCell ref="W75:W76"/>
    <mergeCell ref="AA75:AA76"/>
    <mergeCell ref="H76:L76"/>
    <mergeCell ref="M77:N77"/>
    <mergeCell ref="P77:Q77"/>
    <mergeCell ref="R77:S77"/>
    <mergeCell ref="H75:I75"/>
    <mergeCell ref="K75:L75"/>
    <mergeCell ref="M75:N75"/>
    <mergeCell ref="P75:Q75"/>
    <mergeCell ref="R75:S75"/>
    <mergeCell ref="U75:V75"/>
    <mergeCell ref="H64:I64"/>
    <mergeCell ref="K64:L64"/>
    <mergeCell ref="M64:N64"/>
    <mergeCell ref="P64:Q64"/>
    <mergeCell ref="R64:S64"/>
    <mergeCell ref="U64:V64"/>
    <mergeCell ref="P70:Q70"/>
    <mergeCell ref="R68:S68"/>
    <mergeCell ref="U68:V68"/>
    <mergeCell ref="W70:W71"/>
    <mergeCell ref="AA70:AA71"/>
    <mergeCell ref="C71:G71"/>
    <mergeCell ref="H71:L71"/>
    <mergeCell ref="M71:Q71"/>
    <mergeCell ref="W68:W69"/>
    <mergeCell ref="AA68:AA69"/>
    <mergeCell ref="C69:G69"/>
    <mergeCell ref="H69:L69"/>
    <mergeCell ref="R69:V69"/>
    <mergeCell ref="C70:D70"/>
    <mergeCell ref="F70:G70"/>
    <mergeCell ref="H70:I70"/>
    <mergeCell ref="K70:L70"/>
    <mergeCell ref="M70:N70"/>
    <mergeCell ref="C68:D68"/>
    <mergeCell ref="F68:G68"/>
    <mergeCell ref="H68:I68"/>
    <mergeCell ref="K68:L68"/>
    <mergeCell ref="AB63:AD63"/>
    <mergeCell ref="C59:D59"/>
    <mergeCell ref="F59:G59"/>
    <mergeCell ref="H59:I59"/>
    <mergeCell ref="K59:L59"/>
    <mergeCell ref="M59:N59"/>
    <mergeCell ref="P59:Q59"/>
    <mergeCell ref="W66:W67"/>
    <mergeCell ref="AA66:AA67"/>
    <mergeCell ref="C67:G67"/>
    <mergeCell ref="M67:Q67"/>
    <mergeCell ref="R67:V67"/>
    <mergeCell ref="C63:G63"/>
    <mergeCell ref="H63:L63"/>
    <mergeCell ref="M63:Q63"/>
    <mergeCell ref="R63:V63"/>
    <mergeCell ref="X63:Z63"/>
    <mergeCell ref="C66:D66"/>
    <mergeCell ref="F66:G66"/>
    <mergeCell ref="M66:N66"/>
    <mergeCell ref="P66:Q66"/>
    <mergeCell ref="R66:S66"/>
    <mergeCell ref="U66:V66"/>
    <mergeCell ref="W57:W58"/>
    <mergeCell ref="AA57:AA58"/>
    <mergeCell ref="C58:G58"/>
    <mergeCell ref="H58:L58"/>
    <mergeCell ref="R58:V58"/>
    <mergeCell ref="W64:W65"/>
    <mergeCell ref="AA64:AA65"/>
    <mergeCell ref="H65:L65"/>
    <mergeCell ref="M65:Q65"/>
    <mergeCell ref="R65:V65"/>
    <mergeCell ref="AA55:AA56"/>
    <mergeCell ref="C56:G56"/>
    <mergeCell ref="M56:Q56"/>
    <mergeCell ref="R56:V56"/>
    <mergeCell ref="C57:D57"/>
    <mergeCell ref="F57:G57"/>
    <mergeCell ref="H57:I57"/>
    <mergeCell ref="K57:L57"/>
    <mergeCell ref="R57:S57"/>
    <mergeCell ref="U57:V57"/>
    <mergeCell ref="W59:W60"/>
    <mergeCell ref="AA59:AA60"/>
    <mergeCell ref="C60:G60"/>
    <mergeCell ref="H60:L60"/>
    <mergeCell ref="M60:Q60"/>
    <mergeCell ref="B48:AD48"/>
    <mergeCell ref="C52:G52"/>
    <mergeCell ref="H52:L52"/>
    <mergeCell ref="M52:Q52"/>
    <mergeCell ref="R52:V52"/>
    <mergeCell ref="X52:Z52"/>
    <mergeCell ref="M54:Q54"/>
    <mergeCell ref="R54:V54"/>
    <mergeCell ref="C55:D55"/>
    <mergeCell ref="F55:G55"/>
    <mergeCell ref="M55:N55"/>
    <mergeCell ref="P55:Q55"/>
    <mergeCell ref="R55:S55"/>
    <mergeCell ref="U55:V55"/>
    <mergeCell ref="W55:W56"/>
    <mergeCell ref="AB52:AD52"/>
    <mergeCell ref="H53:I53"/>
    <mergeCell ref="K53:L53"/>
    <mergeCell ref="M53:N53"/>
    <mergeCell ref="P53:Q53"/>
    <mergeCell ref="R53:S53"/>
    <mergeCell ref="U53:V53"/>
    <mergeCell ref="W53:W54"/>
    <mergeCell ref="AA53:AA54"/>
    <mergeCell ref="H54:L54"/>
    <mergeCell ref="P45:Q45"/>
    <mergeCell ref="W45:W46"/>
    <mergeCell ref="AA45:AA46"/>
    <mergeCell ref="C46:G46"/>
    <mergeCell ref="H46:L46"/>
    <mergeCell ref="M46:Q46"/>
    <mergeCell ref="W43:W44"/>
    <mergeCell ref="AA43:AA44"/>
    <mergeCell ref="C44:G44"/>
    <mergeCell ref="H44:L44"/>
    <mergeCell ref="R44:V44"/>
    <mergeCell ref="C45:D45"/>
    <mergeCell ref="F45:G45"/>
    <mergeCell ref="H45:I45"/>
    <mergeCell ref="K45:L45"/>
    <mergeCell ref="M45:N45"/>
    <mergeCell ref="C43:D43"/>
    <mergeCell ref="F43:G43"/>
    <mergeCell ref="H43:I43"/>
    <mergeCell ref="K43:L43"/>
    <mergeCell ref="R43:S43"/>
    <mergeCell ref="U43:V43"/>
    <mergeCell ref="AB38:AD38"/>
    <mergeCell ref="U41:V41"/>
    <mergeCell ref="W41:W42"/>
    <mergeCell ref="AA41:AA42"/>
    <mergeCell ref="C42:G42"/>
    <mergeCell ref="M42:Q42"/>
    <mergeCell ref="R42:V42"/>
    <mergeCell ref="W39:W40"/>
    <mergeCell ref="AA39:AA40"/>
    <mergeCell ref="H40:L40"/>
    <mergeCell ref="M40:Q40"/>
    <mergeCell ref="R40:V40"/>
    <mergeCell ref="C41:D41"/>
    <mergeCell ref="F41:G41"/>
    <mergeCell ref="M41:N41"/>
    <mergeCell ref="P41:Q41"/>
    <mergeCell ref="R41:S41"/>
    <mergeCell ref="H39:I39"/>
    <mergeCell ref="K39:L39"/>
    <mergeCell ref="M39:N39"/>
    <mergeCell ref="P39:Q39"/>
    <mergeCell ref="R39:S39"/>
    <mergeCell ref="U39:V39"/>
    <mergeCell ref="P34:Q34"/>
    <mergeCell ref="W34:W35"/>
    <mergeCell ref="AA34:AA35"/>
    <mergeCell ref="C35:G35"/>
    <mergeCell ref="H35:L35"/>
    <mergeCell ref="M35:Q35"/>
    <mergeCell ref="C38:G38"/>
    <mergeCell ref="H38:L38"/>
    <mergeCell ref="M38:Q38"/>
    <mergeCell ref="R38:V38"/>
    <mergeCell ref="X38:Z38"/>
    <mergeCell ref="W32:W33"/>
    <mergeCell ref="F32:G32"/>
    <mergeCell ref="H32:I32"/>
    <mergeCell ref="K32:L32"/>
    <mergeCell ref="R32:S32"/>
    <mergeCell ref="AA32:AA33"/>
    <mergeCell ref="C33:G33"/>
    <mergeCell ref="H33:L33"/>
    <mergeCell ref="R33:V33"/>
    <mergeCell ref="C34:D34"/>
    <mergeCell ref="F34:G34"/>
    <mergeCell ref="H34:I34"/>
    <mergeCell ref="K34:L34"/>
    <mergeCell ref="M34:N34"/>
    <mergeCell ref="C32:D32"/>
    <mergeCell ref="U32:V32"/>
    <mergeCell ref="C27:G27"/>
    <mergeCell ref="H27:L27"/>
    <mergeCell ref="M27:Q27"/>
    <mergeCell ref="R27:V27"/>
    <mergeCell ref="X27:Z27"/>
    <mergeCell ref="M29:Q29"/>
    <mergeCell ref="R29:V29"/>
    <mergeCell ref="C30:D30"/>
    <mergeCell ref="F30:G30"/>
    <mergeCell ref="AB27:AD27"/>
    <mergeCell ref="U30:V30"/>
    <mergeCell ref="W30:W31"/>
    <mergeCell ref="AA30:AA31"/>
    <mergeCell ref="C31:G31"/>
    <mergeCell ref="M31:Q31"/>
    <mergeCell ref="R31:V31"/>
    <mergeCell ref="W28:W29"/>
    <mergeCell ref="AA28:AA29"/>
    <mergeCell ref="H29:L29"/>
    <mergeCell ref="M30:N30"/>
    <mergeCell ref="P30:Q30"/>
    <mergeCell ref="R30:S30"/>
    <mergeCell ref="H28:I28"/>
    <mergeCell ref="K28:L28"/>
    <mergeCell ref="K21:L21"/>
    <mergeCell ref="R21:S21"/>
    <mergeCell ref="H23:I23"/>
    <mergeCell ref="K23:L23"/>
    <mergeCell ref="M23:N23"/>
    <mergeCell ref="M28:N28"/>
    <mergeCell ref="P28:Q28"/>
    <mergeCell ref="R28:S28"/>
    <mergeCell ref="U28:V28"/>
    <mergeCell ref="H17:I17"/>
    <mergeCell ref="K17:L17"/>
    <mergeCell ref="M17:N17"/>
    <mergeCell ref="P17:Q17"/>
    <mergeCell ref="R17:S17"/>
    <mergeCell ref="M12:N12"/>
    <mergeCell ref="P12:Q12"/>
    <mergeCell ref="C16:G16"/>
    <mergeCell ref="H16:L16"/>
    <mergeCell ref="M16:Q16"/>
    <mergeCell ref="C23:D23"/>
    <mergeCell ref="F23:G23"/>
    <mergeCell ref="AA21:AA22"/>
    <mergeCell ref="C22:G22"/>
    <mergeCell ref="H22:L22"/>
    <mergeCell ref="R22:V22"/>
    <mergeCell ref="U17:V17"/>
    <mergeCell ref="P23:Q23"/>
    <mergeCell ref="U21:V21"/>
    <mergeCell ref="AB16:AD16"/>
    <mergeCell ref="U19:V19"/>
    <mergeCell ref="W19:W20"/>
    <mergeCell ref="AA19:AA20"/>
    <mergeCell ref="C20:G20"/>
    <mergeCell ref="W23:W24"/>
    <mergeCell ref="AA23:AA24"/>
    <mergeCell ref="C24:G24"/>
    <mergeCell ref="H24:L24"/>
    <mergeCell ref="M24:Q24"/>
    <mergeCell ref="R18:V18"/>
    <mergeCell ref="C21:D21"/>
    <mergeCell ref="F21:G21"/>
    <mergeCell ref="H21:I21"/>
    <mergeCell ref="R16:V16"/>
    <mergeCell ref="X16:Z16"/>
    <mergeCell ref="W21:W22"/>
    <mergeCell ref="B1:AD1"/>
    <mergeCell ref="C5:G5"/>
    <mergeCell ref="H5:L5"/>
    <mergeCell ref="M5:Q5"/>
    <mergeCell ref="R5:V5"/>
    <mergeCell ref="M20:Q20"/>
    <mergeCell ref="R20:V20"/>
    <mergeCell ref="W17:W18"/>
    <mergeCell ref="AA17:AA18"/>
    <mergeCell ref="H18:L18"/>
    <mergeCell ref="M8:N8"/>
    <mergeCell ref="P8:Q8"/>
    <mergeCell ref="R8:S8"/>
    <mergeCell ref="U8:V8"/>
    <mergeCell ref="C19:D19"/>
    <mergeCell ref="F19:G19"/>
    <mergeCell ref="M19:N19"/>
    <mergeCell ref="P19:Q19"/>
    <mergeCell ref="R19:S19"/>
    <mergeCell ref="M18:Q18"/>
    <mergeCell ref="AB5:AD5"/>
    <mergeCell ref="H6:I6"/>
    <mergeCell ref="K6:L6"/>
    <mergeCell ref="M6:N6"/>
    <mergeCell ref="P6:Q6"/>
    <mergeCell ref="W8:W9"/>
    <mergeCell ref="AA8:AA9"/>
    <mergeCell ref="AA6:AA7"/>
    <mergeCell ref="X5:Z5"/>
    <mergeCell ref="M7:Q7"/>
    <mergeCell ref="C9:G9"/>
    <mergeCell ref="M9:Q9"/>
    <mergeCell ref="R9:V9"/>
    <mergeCell ref="R6:S6"/>
    <mergeCell ref="U6:V6"/>
    <mergeCell ref="W6:W7"/>
    <mergeCell ref="H7:L7"/>
    <mergeCell ref="R7:V7"/>
    <mergeCell ref="C8:D8"/>
    <mergeCell ref="F8:G8"/>
    <mergeCell ref="W12:W13"/>
    <mergeCell ref="AA12:AA13"/>
    <mergeCell ref="C13:G13"/>
    <mergeCell ref="H13:L13"/>
    <mergeCell ref="M13:Q13"/>
    <mergeCell ref="U10:V10"/>
    <mergeCell ref="W10:W11"/>
    <mergeCell ref="AA10:AA11"/>
    <mergeCell ref="C11:G11"/>
    <mergeCell ref="H11:L11"/>
    <mergeCell ref="C12:D12"/>
    <mergeCell ref="F12:G12"/>
    <mergeCell ref="H12:I12"/>
    <mergeCell ref="R11:V11"/>
    <mergeCell ref="C10:D10"/>
    <mergeCell ref="F10:G10"/>
    <mergeCell ref="H10:I10"/>
    <mergeCell ref="K10:L10"/>
    <mergeCell ref="R10:S10"/>
    <mergeCell ref="K12:L12"/>
  </mergeCells>
  <conditionalFormatting sqref="AA6:AA13 AA17:AA24 AA28:AA35 AA39:AA46 AA53:AA60 AA64:AA71 AA75:AA82 AA86:AA93">
    <cfRule type="cellIs" priority="23" dxfId="8" operator="equal">
      <formula>2</formula>
    </cfRule>
    <cfRule type="cellIs" priority="24" dxfId="9" operator="equal" stopIfTrue="1">
      <formula>1</formula>
    </cfRule>
  </conditionalFormatting>
  <conditionalFormatting sqref="AA100:AA107">
    <cfRule type="cellIs" priority="21" dxfId="8" operator="equal">
      <formula>2</formula>
    </cfRule>
    <cfRule type="cellIs" priority="22" dxfId="9" operator="equal" stopIfTrue="1">
      <formula>1</formula>
    </cfRule>
  </conditionalFormatting>
  <conditionalFormatting sqref="AA111:AA118">
    <cfRule type="cellIs" priority="19" dxfId="8" operator="equal">
      <formula>2</formula>
    </cfRule>
    <cfRule type="cellIs" priority="20" dxfId="9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4" horizontalDpi="300" verticalDpi="3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F117"/>
  <sheetViews>
    <sheetView tabSelected="1" view="pageBreakPreview" zoomScale="70" zoomScaleSheetLayoutView="70" zoomScalePageLayoutView="0" workbookViewId="0" topLeftCell="A1">
      <selection activeCell="E27" sqref="E27"/>
    </sheetView>
  </sheetViews>
  <sheetFormatPr defaultColWidth="10.25390625" defaultRowHeight="12.75"/>
  <cols>
    <col min="1" max="1" width="5.625" style="33" customWidth="1"/>
    <col min="2" max="2" width="55.75390625" style="33" customWidth="1"/>
    <col min="3" max="4" width="28.75390625" style="33" customWidth="1"/>
    <col min="5" max="6" width="28.75390625" style="48" customWidth="1"/>
    <col min="7" max="16384" width="10.25390625" style="33" customWidth="1"/>
  </cols>
  <sheetData>
    <row r="1" spans="1:6" s="31" customFormat="1" ht="30.75" customHeight="1">
      <c r="A1" s="32"/>
      <c r="B1" s="159" t="s">
        <v>63</v>
      </c>
      <c r="C1" s="159"/>
      <c r="D1" s="159"/>
      <c r="E1" s="159"/>
      <c r="F1" s="159"/>
    </row>
    <row r="2" spans="1:6" s="31" customFormat="1" ht="19.5" customHeight="1">
      <c r="A2" s="35"/>
      <c r="B2" s="35" t="s">
        <v>43</v>
      </c>
      <c r="C2" s="35"/>
      <c r="D2" s="36"/>
      <c r="E2" s="36"/>
      <c r="F2" s="36" t="s">
        <v>192</v>
      </c>
    </row>
    <row r="3" spans="1:6" s="31" customFormat="1" ht="30" customHeight="1">
      <c r="A3" s="100"/>
      <c r="B3" s="100" t="s">
        <v>465</v>
      </c>
      <c r="C3" s="100"/>
      <c r="D3" s="102"/>
      <c r="E3" s="103"/>
      <c r="F3" s="101" t="s">
        <v>25</v>
      </c>
    </row>
    <row r="4" spans="1:6" s="31" customFormat="1" ht="30" customHeight="1" hidden="1">
      <c r="A4" s="100"/>
      <c r="B4" s="100"/>
      <c r="C4" s="100"/>
      <c r="D4" s="102"/>
      <c r="E4" s="103"/>
      <c r="F4" s="101"/>
    </row>
    <row r="5" spans="1:6" ht="19.5" customHeight="1" thickBot="1">
      <c r="A5" s="30">
        <v>20</v>
      </c>
      <c r="B5" s="42" t="s">
        <v>301</v>
      </c>
      <c r="C5" s="49"/>
      <c r="D5" s="41"/>
      <c r="E5" s="41"/>
      <c r="F5" s="41"/>
    </row>
    <row r="6" spans="1:6" ht="19.5" customHeight="1" thickBot="1" thickTop="1">
      <c r="A6" s="50"/>
      <c r="B6" s="51"/>
      <c r="C6" s="92" t="s">
        <v>466</v>
      </c>
      <c r="D6" s="41"/>
      <c r="E6" s="41"/>
      <c r="F6" s="41"/>
    </row>
    <row r="7" spans="1:6" ht="19.5" customHeight="1" thickBot="1" thickTop="1">
      <c r="A7" s="28"/>
      <c r="B7" s="42" t="s">
        <v>289</v>
      </c>
      <c r="C7" s="89" t="s">
        <v>253</v>
      </c>
      <c r="D7" s="46"/>
      <c r="E7" s="41"/>
      <c r="F7" s="41"/>
    </row>
    <row r="8" spans="1:6" s="84" customFormat="1" ht="19.5" customHeight="1" thickBot="1" thickTop="1">
      <c r="A8" s="85"/>
      <c r="B8" s="86"/>
      <c r="C8" s="43"/>
      <c r="D8" s="92" t="s">
        <v>467</v>
      </c>
      <c r="E8" s="88"/>
      <c r="F8" s="88"/>
    </row>
    <row r="9" spans="1:6" ht="19.5" customHeight="1" thickBot="1" thickTop="1">
      <c r="A9" s="28">
        <v>14</v>
      </c>
      <c r="B9" s="42" t="s">
        <v>334</v>
      </c>
      <c r="C9" s="52"/>
      <c r="D9" s="89" t="s">
        <v>471</v>
      </c>
      <c r="E9" s="44"/>
      <c r="F9" s="45"/>
    </row>
    <row r="10" spans="1:6" ht="19.5" customHeight="1" thickBot="1" thickTop="1">
      <c r="A10" s="50"/>
      <c r="B10" s="51"/>
      <c r="C10" s="92" t="s">
        <v>467</v>
      </c>
      <c r="D10" s="46"/>
      <c r="E10" s="46"/>
      <c r="F10" s="41"/>
    </row>
    <row r="11" spans="1:6" ht="19.5" customHeight="1" thickBot="1" thickTop="1">
      <c r="A11" s="29">
        <v>19</v>
      </c>
      <c r="B11" s="42" t="s">
        <v>293</v>
      </c>
      <c r="C11" s="89" t="s">
        <v>468</v>
      </c>
      <c r="D11" s="45"/>
      <c r="E11" s="46"/>
      <c r="F11" s="45"/>
    </row>
    <row r="12" spans="1:6" s="84" customFormat="1" ht="19.5" customHeight="1" thickBot="1" thickTop="1">
      <c r="A12" s="85"/>
      <c r="B12" s="86"/>
      <c r="C12" s="43"/>
      <c r="D12" s="87"/>
      <c r="E12" s="92" t="s">
        <v>472</v>
      </c>
      <c r="F12" s="45"/>
    </row>
    <row r="13" spans="1:6" ht="19.5" customHeight="1" thickBot="1" thickTop="1">
      <c r="A13" s="29">
        <v>10</v>
      </c>
      <c r="B13" s="42" t="s">
        <v>336</v>
      </c>
      <c r="C13" s="104"/>
      <c r="D13" s="41"/>
      <c r="E13" s="89" t="s">
        <v>478</v>
      </c>
      <c r="F13" s="53"/>
    </row>
    <row r="14" spans="1:6" ht="19.5" customHeight="1" thickBot="1" thickTop="1">
      <c r="A14" s="50"/>
      <c r="B14" s="51"/>
      <c r="C14" s="92" t="s">
        <v>470</v>
      </c>
      <c r="D14" s="41"/>
      <c r="E14" s="46"/>
      <c r="F14" s="46"/>
    </row>
    <row r="15" spans="1:6" ht="19.5" customHeight="1" thickBot="1" thickTop="1">
      <c r="A15" s="28"/>
      <c r="B15" s="42" t="s">
        <v>289</v>
      </c>
      <c r="C15" s="89" t="s">
        <v>253</v>
      </c>
      <c r="D15" s="46"/>
      <c r="E15" s="46"/>
      <c r="F15" s="46"/>
    </row>
    <row r="16" spans="1:6" s="84" customFormat="1" ht="19.5" customHeight="1" thickBot="1" thickTop="1">
      <c r="A16" s="85"/>
      <c r="B16" s="86"/>
      <c r="C16" s="43"/>
      <c r="D16" s="93" t="s">
        <v>472</v>
      </c>
      <c r="E16" s="88"/>
      <c r="F16" s="44"/>
    </row>
    <row r="17" spans="1:6" ht="19.5" customHeight="1" thickBot="1" thickTop="1">
      <c r="A17" s="28"/>
      <c r="B17" s="42" t="s">
        <v>289</v>
      </c>
      <c r="C17" s="52"/>
      <c r="D17" s="89" t="s">
        <v>485</v>
      </c>
      <c r="E17" s="45"/>
      <c r="F17" s="44"/>
    </row>
    <row r="18" spans="1:6" ht="19.5" customHeight="1" thickBot="1" thickTop="1">
      <c r="A18" s="50"/>
      <c r="B18" s="51"/>
      <c r="C18" s="92" t="s">
        <v>472</v>
      </c>
      <c r="D18" s="46"/>
      <c r="E18" s="41"/>
      <c r="F18" s="46"/>
    </row>
    <row r="19" spans="1:6" ht="19.5" customHeight="1" thickBot="1" thickTop="1">
      <c r="A19" s="27">
        <v>6</v>
      </c>
      <c r="B19" s="138" t="s">
        <v>340</v>
      </c>
      <c r="C19" s="89" t="s">
        <v>253</v>
      </c>
      <c r="D19" s="45"/>
      <c r="E19" s="45"/>
      <c r="F19" s="46"/>
    </row>
    <row r="20" spans="1:6" s="84" customFormat="1" ht="19.5" customHeight="1" thickBot="1" thickTop="1">
      <c r="A20" s="85"/>
      <c r="B20" s="86"/>
      <c r="C20" s="43"/>
      <c r="D20" s="87"/>
      <c r="E20" s="88"/>
      <c r="F20" s="92" t="s">
        <v>479</v>
      </c>
    </row>
    <row r="21" spans="1:6" ht="19.5" customHeight="1" thickBot="1" thickTop="1">
      <c r="A21" s="27">
        <v>7</v>
      </c>
      <c r="B21" s="138" t="s">
        <v>327</v>
      </c>
      <c r="C21" s="49"/>
      <c r="D21" s="41"/>
      <c r="E21" s="41"/>
      <c r="F21" s="96" t="s">
        <v>492</v>
      </c>
    </row>
    <row r="22" spans="1:6" ht="19.5" customHeight="1" thickBot="1" thickTop="1">
      <c r="A22" s="50"/>
      <c r="B22" s="51"/>
      <c r="C22" s="92" t="s">
        <v>473</v>
      </c>
      <c r="D22" s="41"/>
      <c r="E22" s="41"/>
      <c r="F22" s="97"/>
    </row>
    <row r="23" spans="1:6" ht="19.5" customHeight="1" thickBot="1" thickTop="1">
      <c r="A23" s="28"/>
      <c r="B23" s="42" t="s">
        <v>289</v>
      </c>
      <c r="C23" s="89" t="s">
        <v>253</v>
      </c>
      <c r="D23" s="46"/>
      <c r="E23" s="41"/>
      <c r="F23" s="97"/>
    </row>
    <row r="24" spans="1:6" s="84" customFormat="1" ht="19.5" customHeight="1" thickBot="1" thickTop="1">
      <c r="A24" s="85"/>
      <c r="B24" s="86"/>
      <c r="C24" s="43"/>
      <c r="D24" s="92" t="s">
        <v>473</v>
      </c>
      <c r="E24" s="88"/>
      <c r="F24" s="97"/>
    </row>
    <row r="25" spans="1:6" ht="19.5" customHeight="1" thickBot="1" thickTop="1">
      <c r="A25" s="28"/>
      <c r="B25" s="42" t="s">
        <v>289</v>
      </c>
      <c r="C25" s="52"/>
      <c r="D25" s="89" t="s">
        <v>494</v>
      </c>
      <c r="E25" s="44"/>
      <c r="F25" s="98"/>
    </row>
    <row r="26" spans="1:6" ht="19.5" customHeight="1" thickBot="1" thickTop="1">
      <c r="A26" s="50"/>
      <c r="B26" s="51"/>
      <c r="C26" s="92" t="s">
        <v>474</v>
      </c>
      <c r="D26" s="46"/>
      <c r="E26" s="46"/>
      <c r="F26" s="98"/>
    </row>
    <row r="27" spans="1:6" ht="19.5" customHeight="1" thickBot="1" thickTop="1">
      <c r="A27" s="29">
        <v>11</v>
      </c>
      <c r="B27" s="42" t="s">
        <v>337</v>
      </c>
      <c r="C27" s="89" t="s">
        <v>253</v>
      </c>
      <c r="D27" s="45"/>
      <c r="E27" s="46"/>
      <c r="F27" s="97"/>
    </row>
    <row r="28" spans="1:6" s="84" customFormat="1" ht="19.5" customHeight="1" thickBot="1" thickTop="1">
      <c r="A28" s="85"/>
      <c r="B28" s="86"/>
      <c r="C28" s="43"/>
      <c r="D28" s="87"/>
      <c r="E28" s="93" t="s">
        <v>479</v>
      </c>
      <c r="F28" s="91"/>
    </row>
    <row r="29" spans="1:6" ht="19.5" customHeight="1" thickBot="1" thickTop="1">
      <c r="A29" s="29">
        <v>17</v>
      </c>
      <c r="B29" s="42" t="s">
        <v>299</v>
      </c>
      <c r="C29" s="104"/>
      <c r="D29" s="41"/>
      <c r="E29" s="89" t="s">
        <v>498</v>
      </c>
      <c r="F29" s="55"/>
    </row>
    <row r="30" spans="1:6" ht="19.5" customHeight="1" thickBot="1" thickTop="1">
      <c r="A30" s="50"/>
      <c r="B30" s="51"/>
      <c r="C30" s="92" t="s">
        <v>475</v>
      </c>
      <c r="D30" s="41"/>
      <c r="E30" s="53"/>
      <c r="F30" s="55"/>
    </row>
    <row r="31" spans="1:6" ht="19.5" customHeight="1" thickBot="1" thickTop="1">
      <c r="A31" s="28">
        <v>16</v>
      </c>
      <c r="B31" s="42" t="s">
        <v>335</v>
      </c>
      <c r="C31" s="89" t="s">
        <v>476</v>
      </c>
      <c r="D31" s="46"/>
      <c r="E31" s="46"/>
      <c r="F31" s="54"/>
    </row>
    <row r="32" spans="1:6" s="84" customFormat="1" ht="19.5" customHeight="1" thickBot="1" thickTop="1">
      <c r="A32" s="85"/>
      <c r="B32" s="86"/>
      <c r="C32" s="43"/>
      <c r="D32" s="93" t="s">
        <v>479</v>
      </c>
      <c r="E32" s="88"/>
      <c r="F32" s="91"/>
    </row>
    <row r="33" spans="1:6" ht="19.5" customHeight="1" thickBot="1" thickTop="1">
      <c r="A33" s="28"/>
      <c r="B33" s="42" t="s">
        <v>289</v>
      </c>
      <c r="C33" s="52"/>
      <c r="D33" s="89" t="s">
        <v>495</v>
      </c>
      <c r="E33" s="45"/>
      <c r="F33" s="55"/>
    </row>
    <row r="34" spans="1:6" ht="19.5" customHeight="1" thickBot="1" thickTop="1">
      <c r="A34" s="50"/>
      <c r="B34" s="51"/>
      <c r="C34" s="92" t="s">
        <v>479</v>
      </c>
      <c r="D34" s="46"/>
      <c r="E34" s="41"/>
      <c r="F34" s="55"/>
    </row>
    <row r="35" spans="1:6" ht="19.5" customHeight="1" thickBot="1" thickTop="1">
      <c r="A35" s="30">
        <v>3</v>
      </c>
      <c r="B35" s="42" t="s">
        <v>329</v>
      </c>
      <c r="C35" s="89" t="s">
        <v>253</v>
      </c>
      <c r="D35" s="45"/>
      <c r="E35" s="45"/>
      <c r="F35" s="55"/>
    </row>
    <row r="36" spans="1:6" s="84" customFormat="1" ht="19.5" customHeight="1" thickBot="1" thickTop="1">
      <c r="A36" s="85"/>
      <c r="B36" s="86"/>
      <c r="C36" s="43"/>
      <c r="D36" s="87"/>
      <c r="E36" s="88"/>
      <c r="F36" s="47" t="s">
        <v>493</v>
      </c>
    </row>
    <row r="37" spans="1:6" ht="19.5" customHeight="1" thickBot="1" thickTop="1">
      <c r="A37" s="30">
        <v>4</v>
      </c>
      <c r="B37" s="42" t="s">
        <v>288</v>
      </c>
      <c r="C37" s="49"/>
      <c r="D37" s="41"/>
      <c r="E37" s="41"/>
      <c r="F37" s="90" t="s">
        <v>502</v>
      </c>
    </row>
    <row r="38" spans="1:6" ht="19.5" customHeight="1" thickBot="1" thickTop="1">
      <c r="A38" s="50"/>
      <c r="B38" s="51"/>
      <c r="C38" s="92" t="s">
        <v>480</v>
      </c>
      <c r="D38" s="41"/>
      <c r="E38" s="41"/>
      <c r="F38" s="55"/>
    </row>
    <row r="39" spans="1:6" ht="19.5" customHeight="1" thickBot="1" thickTop="1">
      <c r="A39" s="28"/>
      <c r="B39" s="42" t="s">
        <v>289</v>
      </c>
      <c r="C39" s="89" t="s">
        <v>253</v>
      </c>
      <c r="D39" s="46"/>
      <c r="E39" s="41"/>
      <c r="F39" s="55"/>
    </row>
    <row r="40" spans="1:6" s="84" customFormat="1" ht="19.5" customHeight="1" thickBot="1" thickTop="1">
      <c r="A40" s="85"/>
      <c r="B40" s="86"/>
      <c r="C40" s="43"/>
      <c r="D40" s="92" t="s">
        <v>480</v>
      </c>
      <c r="E40" s="88"/>
      <c r="F40" s="91"/>
    </row>
    <row r="41" spans="1:6" ht="19.5" customHeight="1" thickBot="1" thickTop="1">
      <c r="A41" s="28">
        <v>12</v>
      </c>
      <c r="B41" s="42" t="s">
        <v>309</v>
      </c>
      <c r="C41" s="52"/>
      <c r="D41" s="89" t="s">
        <v>496</v>
      </c>
      <c r="E41" s="44"/>
      <c r="F41" s="54"/>
    </row>
    <row r="42" spans="1:6" ht="19.5" customHeight="1" thickBot="1" thickTop="1">
      <c r="A42" s="50"/>
      <c r="B42" s="51"/>
      <c r="C42" s="92" t="s">
        <v>481</v>
      </c>
      <c r="D42" s="46"/>
      <c r="E42" s="46"/>
      <c r="F42" s="55"/>
    </row>
    <row r="43" spans="1:6" ht="19.5" customHeight="1" thickBot="1" thickTop="1">
      <c r="A43" s="29">
        <v>13</v>
      </c>
      <c r="B43" s="42" t="s">
        <v>315</v>
      </c>
      <c r="C43" s="89" t="s">
        <v>482</v>
      </c>
      <c r="D43" s="45"/>
      <c r="E43" s="46"/>
      <c r="F43" s="54"/>
    </row>
    <row r="44" spans="1:6" s="84" customFormat="1" ht="19.5" customHeight="1" thickBot="1" thickTop="1">
      <c r="A44" s="85"/>
      <c r="B44" s="86"/>
      <c r="C44" s="43"/>
      <c r="D44" s="87"/>
      <c r="E44" s="92" t="s">
        <v>480</v>
      </c>
      <c r="F44" s="54"/>
    </row>
    <row r="45" spans="1:6" ht="19.5" customHeight="1" thickBot="1" thickTop="1">
      <c r="A45" s="29">
        <v>1</v>
      </c>
      <c r="B45" s="138" t="s">
        <v>287</v>
      </c>
      <c r="C45" s="104"/>
      <c r="D45" s="41"/>
      <c r="E45" s="89" t="s">
        <v>500</v>
      </c>
      <c r="F45" s="99"/>
    </row>
    <row r="46" spans="1:6" ht="19.5" customHeight="1" thickBot="1" thickTop="1">
      <c r="A46" s="50"/>
      <c r="B46" s="51"/>
      <c r="C46" s="92" t="s">
        <v>484</v>
      </c>
      <c r="D46" s="41"/>
      <c r="E46" s="46"/>
      <c r="F46" s="97"/>
    </row>
    <row r="47" spans="1:6" ht="19.5" customHeight="1" thickBot="1" thickTop="1">
      <c r="A47" s="28"/>
      <c r="B47" s="42" t="s">
        <v>289</v>
      </c>
      <c r="C47" s="89" t="s">
        <v>253</v>
      </c>
      <c r="D47" s="46"/>
      <c r="E47" s="46"/>
      <c r="F47" s="97"/>
    </row>
    <row r="48" spans="1:6" s="84" customFormat="1" ht="19.5" customHeight="1" thickBot="1" thickTop="1">
      <c r="A48" s="85"/>
      <c r="B48" s="86"/>
      <c r="C48" s="43"/>
      <c r="D48" s="93" t="s">
        <v>484</v>
      </c>
      <c r="E48" s="88"/>
      <c r="F48" s="98"/>
    </row>
    <row r="49" spans="1:6" ht="19.5" customHeight="1" thickBot="1" thickTop="1">
      <c r="A49" s="28"/>
      <c r="B49" s="42" t="s">
        <v>289</v>
      </c>
      <c r="C49" s="52"/>
      <c r="D49" s="89" t="s">
        <v>497</v>
      </c>
      <c r="E49" s="45"/>
      <c r="F49" s="98"/>
    </row>
    <row r="50" spans="1:6" ht="19.5" customHeight="1" thickBot="1" thickTop="1">
      <c r="A50" s="50"/>
      <c r="B50" s="51"/>
      <c r="C50" s="92" t="s">
        <v>486</v>
      </c>
      <c r="D50" s="46"/>
      <c r="E50" s="41"/>
      <c r="F50" s="97"/>
    </row>
    <row r="51" spans="1:6" ht="19.5" customHeight="1" thickBot="1" thickTop="1">
      <c r="A51" s="27">
        <v>5</v>
      </c>
      <c r="B51" s="138" t="s">
        <v>325</v>
      </c>
      <c r="C51" s="89" t="s">
        <v>253</v>
      </c>
      <c r="D51" s="45"/>
      <c r="E51" s="45"/>
      <c r="F51" s="97"/>
    </row>
    <row r="52" spans="1:6" s="84" customFormat="1" ht="19.5" customHeight="1" thickBot="1" thickTop="1">
      <c r="A52" s="85"/>
      <c r="B52" s="86"/>
      <c r="C52" s="43"/>
      <c r="D52" s="87"/>
      <c r="E52" s="88"/>
      <c r="F52" s="93" t="s">
        <v>493</v>
      </c>
    </row>
    <row r="53" spans="1:6" ht="19.5" customHeight="1" thickBot="1" thickTop="1">
      <c r="A53" s="27">
        <v>8</v>
      </c>
      <c r="B53" s="42" t="s">
        <v>330</v>
      </c>
      <c r="C53" s="52"/>
      <c r="D53" s="41"/>
      <c r="E53" s="41"/>
      <c r="F53" s="89" t="s">
        <v>503</v>
      </c>
    </row>
    <row r="54" spans="1:6" ht="19.5" customHeight="1" thickBot="1" thickTop="1">
      <c r="A54" s="50"/>
      <c r="B54" s="51"/>
      <c r="C54" s="92" t="s">
        <v>487</v>
      </c>
      <c r="D54" s="41"/>
      <c r="E54" s="41"/>
      <c r="F54" s="53"/>
    </row>
    <row r="55" spans="1:6" ht="19.5" customHeight="1" thickBot="1" thickTop="1">
      <c r="A55" s="28"/>
      <c r="B55" s="42" t="s">
        <v>289</v>
      </c>
      <c r="C55" s="89" t="s">
        <v>253</v>
      </c>
      <c r="D55" s="46"/>
      <c r="E55" s="41"/>
      <c r="F55" s="46"/>
    </row>
    <row r="56" spans="1:6" s="84" customFormat="1" ht="19.5" customHeight="1" thickBot="1" thickTop="1">
      <c r="A56" s="85"/>
      <c r="B56" s="86"/>
      <c r="C56" s="43"/>
      <c r="D56" s="92" t="s">
        <v>487</v>
      </c>
      <c r="E56" s="88"/>
      <c r="F56" s="46"/>
    </row>
    <row r="57" spans="1:6" ht="19.5" customHeight="1" thickBot="1" thickTop="1">
      <c r="A57" s="28"/>
      <c r="B57" s="42" t="s">
        <v>289</v>
      </c>
      <c r="C57" s="52"/>
      <c r="D57" s="89" t="s">
        <v>209</v>
      </c>
      <c r="E57" s="44"/>
      <c r="F57" s="44"/>
    </row>
    <row r="58" spans="1:6" ht="19.5" customHeight="1" thickBot="1" thickTop="1">
      <c r="A58" s="50"/>
      <c r="B58" s="51"/>
      <c r="C58" s="92" t="s">
        <v>488</v>
      </c>
      <c r="D58" s="46"/>
      <c r="E58" s="46"/>
      <c r="F58" s="44"/>
    </row>
    <row r="59" spans="1:6" ht="19.5" customHeight="1" thickBot="1" thickTop="1">
      <c r="A59" s="29">
        <v>9</v>
      </c>
      <c r="B59" s="42" t="s">
        <v>312</v>
      </c>
      <c r="C59" s="89" t="s">
        <v>253</v>
      </c>
      <c r="D59" s="45"/>
      <c r="E59" s="46"/>
      <c r="F59" s="46"/>
    </row>
    <row r="60" spans="1:6" s="84" customFormat="1" ht="19.5" customHeight="1" thickBot="1" thickTop="1">
      <c r="A60" s="85"/>
      <c r="B60" s="86"/>
      <c r="C60" s="43"/>
      <c r="D60" s="87"/>
      <c r="E60" s="93" t="s">
        <v>493</v>
      </c>
      <c r="F60" s="41"/>
    </row>
    <row r="61" spans="1:6" ht="19.5" customHeight="1" thickBot="1" thickTop="1">
      <c r="A61" s="29">
        <v>23</v>
      </c>
      <c r="B61" s="42" t="s">
        <v>333</v>
      </c>
      <c r="C61" s="104"/>
      <c r="D61" s="41"/>
      <c r="E61" s="89" t="s">
        <v>501</v>
      </c>
      <c r="F61" s="41"/>
    </row>
    <row r="62" spans="1:6" ht="19.5" customHeight="1" thickBot="1" thickTop="1">
      <c r="A62" s="50"/>
      <c r="B62" s="51"/>
      <c r="C62" s="92" t="s">
        <v>489</v>
      </c>
      <c r="D62" s="41"/>
      <c r="E62" s="53"/>
      <c r="F62" s="41"/>
    </row>
    <row r="63" spans="1:6" ht="19.5" customHeight="1" thickBot="1" thickTop="1">
      <c r="A63" s="28">
        <v>15</v>
      </c>
      <c r="B63" s="42" t="s">
        <v>338</v>
      </c>
      <c r="C63" s="89" t="s">
        <v>490</v>
      </c>
      <c r="D63" s="46"/>
      <c r="E63" s="46"/>
      <c r="F63" s="45"/>
    </row>
    <row r="64" spans="1:6" s="84" customFormat="1" ht="19.5" customHeight="1" thickBot="1" thickTop="1">
      <c r="A64" s="85"/>
      <c r="B64" s="86"/>
      <c r="C64" s="43"/>
      <c r="D64" s="93" t="s">
        <v>493</v>
      </c>
      <c r="E64" s="46"/>
      <c r="F64" s="95" t="s">
        <v>65</v>
      </c>
    </row>
    <row r="65" spans="1:6" ht="19.5" customHeight="1" thickBot="1" thickTop="1">
      <c r="A65" s="28"/>
      <c r="B65" s="42" t="s">
        <v>289</v>
      </c>
      <c r="C65" s="52"/>
      <c r="D65" s="89" t="s">
        <v>499</v>
      </c>
      <c r="E65" s="88"/>
      <c r="F65" s="88"/>
    </row>
    <row r="66" spans="1:6" ht="19.5" customHeight="1" thickBot="1" thickTop="1">
      <c r="A66" s="50"/>
      <c r="B66" s="51"/>
      <c r="C66" s="92" t="s">
        <v>493</v>
      </c>
      <c r="D66" s="46"/>
      <c r="E66" s="45"/>
      <c r="F66" s="42" t="s">
        <v>472</v>
      </c>
    </row>
    <row r="67" spans="1:6" ht="19.5" customHeight="1" thickBot="1" thickTop="1">
      <c r="A67" s="30">
        <v>2</v>
      </c>
      <c r="B67" s="138" t="s">
        <v>339</v>
      </c>
      <c r="C67" s="89" t="s">
        <v>253</v>
      </c>
      <c r="D67" s="45"/>
      <c r="E67" s="47" t="s">
        <v>480</v>
      </c>
      <c r="F67" s="94"/>
    </row>
    <row r="68" spans="5:6" ht="19.5" thickBot="1" thickTop="1">
      <c r="E68" s="90" t="s">
        <v>504</v>
      </c>
      <c r="F68" s="92" t="s">
        <v>480</v>
      </c>
    </row>
    <row r="69" ht="21" thickTop="1">
      <c r="B69" s="95" t="s">
        <v>64</v>
      </c>
    </row>
    <row r="70" ht="20.25">
      <c r="F70" s="101" t="s">
        <v>26</v>
      </c>
    </row>
    <row r="71" spans="1:4" ht="18.75" thickBot="1">
      <c r="A71" s="134">
        <v>14</v>
      </c>
      <c r="B71" s="42" t="s">
        <v>334</v>
      </c>
      <c r="C71" s="49"/>
      <c r="D71" s="41"/>
    </row>
    <row r="72" spans="1:4" ht="19.5" thickBot="1" thickTop="1">
      <c r="A72" s="134"/>
      <c r="B72" s="51"/>
      <c r="C72" s="92" t="s">
        <v>473</v>
      </c>
      <c r="D72" s="41"/>
    </row>
    <row r="73" spans="1:6" ht="21.75" thickBot="1" thickTop="1">
      <c r="A73" s="134">
        <v>7</v>
      </c>
      <c r="B73" s="42" t="s">
        <v>327</v>
      </c>
      <c r="C73" s="89" t="s">
        <v>505</v>
      </c>
      <c r="D73" s="46"/>
      <c r="E73" s="41"/>
      <c r="F73" s="95" t="s">
        <v>66</v>
      </c>
    </row>
    <row r="74" spans="1:6" ht="19.5" thickBot="1" thickTop="1">
      <c r="A74" s="134"/>
      <c r="B74" s="86"/>
      <c r="C74" s="43"/>
      <c r="D74" s="92" t="s">
        <v>484</v>
      </c>
      <c r="E74" s="88"/>
      <c r="F74" s="88"/>
    </row>
    <row r="75" spans="1:6" ht="19.5" thickBot="1" thickTop="1">
      <c r="A75" s="134">
        <v>1</v>
      </c>
      <c r="B75" s="42" t="s">
        <v>287</v>
      </c>
      <c r="C75" s="52"/>
      <c r="D75" s="89" t="s">
        <v>507</v>
      </c>
      <c r="E75" s="45"/>
      <c r="F75" s="42" t="s">
        <v>467</v>
      </c>
    </row>
    <row r="76" spans="1:6" ht="19.5" thickBot="1" thickTop="1">
      <c r="A76" s="134"/>
      <c r="B76" s="51"/>
      <c r="C76" s="92" t="s">
        <v>484</v>
      </c>
      <c r="D76" s="46"/>
      <c r="E76" s="47" t="s">
        <v>487</v>
      </c>
      <c r="F76" s="94"/>
    </row>
    <row r="77" spans="1:6" ht="19.5" thickBot="1" thickTop="1">
      <c r="A77" s="134">
        <v>8</v>
      </c>
      <c r="B77" s="42" t="s">
        <v>330</v>
      </c>
      <c r="C77" s="89" t="s">
        <v>506</v>
      </c>
      <c r="D77" s="45"/>
      <c r="E77" s="90" t="s">
        <v>508</v>
      </c>
      <c r="F77" s="92" t="s">
        <v>487</v>
      </c>
    </row>
    <row r="78" ht="18.75" thickTop="1"/>
    <row r="80" spans="1:2" ht="20.25">
      <c r="A80" s="84"/>
      <c r="B80" s="95" t="s">
        <v>67</v>
      </c>
    </row>
    <row r="81" ht="18">
      <c r="A81" s="84"/>
    </row>
    <row r="82" spans="1:5" ht="18.75" thickBot="1">
      <c r="A82" s="134">
        <v>20</v>
      </c>
      <c r="B82" s="42" t="s">
        <v>301</v>
      </c>
      <c r="C82" s="49"/>
      <c r="D82" s="41"/>
      <c r="E82" s="41"/>
    </row>
    <row r="83" spans="1:5" ht="19.5" thickBot="1" thickTop="1">
      <c r="A83" s="135"/>
      <c r="B83" s="51"/>
      <c r="C83" s="92" t="s">
        <v>470</v>
      </c>
      <c r="D83" s="41"/>
      <c r="E83" s="41"/>
    </row>
    <row r="84" spans="1:5" ht="19.5" thickBot="1" thickTop="1">
      <c r="A84" s="134">
        <v>10</v>
      </c>
      <c r="B84" s="42" t="s">
        <v>336</v>
      </c>
      <c r="C84" s="89" t="s">
        <v>509</v>
      </c>
      <c r="D84" s="46"/>
      <c r="E84" s="41"/>
    </row>
    <row r="85" spans="1:5" ht="19.5" thickBot="1" thickTop="1">
      <c r="A85" s="85"/>
      <c r="B85" s="86"/>
      <c r="C85" s="43"/>
      <c r="D85" s="92" t="s">
        <v>470</v>
      </c>
      <c r="E85" s="88"/>
    </row>
    <row r="86" spans="1:5" ht="19.5" thickBot="1" thickTop="1">
      <c r="A86" s="134">
        <v>11</v>
      </c>
      <c r="B86" s="42" t="s">
        <v>337</v>
      </c>
      <c r="C86" s="52"/>
      <c r="D86" s="89" t="s">
        <v>513</v>
      </c>
      <c r="E86" s="44"/>
    </row>
    <row r="87" spans="1:5" ht="19.5" thickBot="1" thickTop="1">
      <c r="A87" s="135"/>
      <c r="B87" s="51"/>
      <c r="C87" s="92" t="s">
        <v>475</v>
      </c>
      <c r="D87" s="46"/>
      <c r="E87" s="46"/>
    </row>
    <row r="88" spans="1:5" ht="19.5" thickBot="1" thickTop="1">
      <c r="A88" s="134">
        <v>17</v>
      </c>
      <c r="B88" s="42" t="s">
        <v>299</v>
      </c>
      <c r="C88" s="89" t="s">
        <v>510</v>
      </c>
      <c r="D88" s="45"/>
      <c r="E88" s="46"/>
    </row>
    <row r="89" spans="1:5" ht="19.5" thickBot="1" thickTop="1">
      <c r="A89" s="85"/>
      <c r="B89" s="86"/>
      <c r="C89" s="43"/>
      <c r="D89" s="87"/>
      <c r="E89" s="92" t="s">
        <v>470</v>
      </c>
    </row>
    <row r="90" spans="1:5" ht="19.5" thickBot="1" thickTop="1">
      <c r="A90" s="134">
        <v>12</v>
      </c>
      <c r="B90" s="42" t="s">
        <v>309</v>
      </c>
      <c r="C90" s="104"/>
      <c r="D90" s="41"/>
      <c r="E90" s="89" t="s">
        <v>515</v>
      </c>
    </row>
    <row r="91" spans="1:5" ht="19.5" thickBot="1" thickTop="1">
      <c r="A91" s="135"/>
      <c r="B91" s="51"/>
      <c r="C91" s="92" t="s">
        <v>481</v>
      </c>
      <c r="D91" s="41"/>
      <c r="E91" s="46"/>
    </row>
    <row r="92" spans="1:5" ht="19.5" thickBot="1" thickTop="1">
      <c r="A92" s="134">
        <v>5</v>
      </c>
      <c r="B92" s="42" t="s">
        <v>325</v>
      </c>
      <c r="C92" s="89" t="s">
        <v>511</v>
      </c>
      <c r="D92" s="46"/>
      <c r="E92" s="46"/>
    </row>
    <row r="93" spans="1:6" ht="21.75" thickBot="1" thickTop="1">
      <c r="A93" s="85"/>
      <c r="B93" s="86"/>
      <c r="C93" s="43"/>
      <c r="D93" s="93" t="s">
        <v>481</v>
      </c>
      <c r="E93" s="46"/>
      <c r="F93" s="95" t="s">
        <v>68</v>
      </c>
    </row>
    <row r="94" spans="1:6" ht="19.5" thickBot="1" thickTop="1">
      <c r="A94" s="134">
        <v>9</v>
      </c>
      <c r="B94" s="42" t="s">
        <v>312</v>
      </c>
      <c r="C94" s="52"/>
      <c r="D94" s="89" t="s">
        <v>514</v>
      </c>
      <c r="E94" s="88"/>
      <c r="F94" s="88"/>
    </row>
    <row r="95" spans="1:6" ht="19.5" thickBot="1" thickTop="1">
      <c r="A95" s="135"/>
      <c r="B95" s="51"/>
      <c r="C95" s="92" t="s">
        <v>488</v>
      </c>
      <c r="D95" s="46"/>
      <c r="E95" s="45"/>
      <c r="F95" s="42" t="s">
        <v>475</v>
      </c>
    </row>
    <row r="96" spans="1:6" ht="19.5" thickBot="1" thickTop="1">
      <c r="A96" s="134">
        <v>23</v>
      </c>
      <c r="B96" s="42" t="s">
        <v>333</v>
      </c>
      <c r="C96" s="89" t="s">
        <v>512</v>
      </c>
      <c r="D96" s="45"/>
      <c r="E96" s="47" t="s">
        <v>475</v>
      </c>
      <c r="F96" s="94"/>
    </row>
    <row r="97" spans="1:6" ht="19.5" thickBot="1" thickTop="1">
      <c r="A97" s="84"/>
      <c r="E97" s="90" t="s">
        <v>516</v>
      </c>
      <c r="F97" s="92" t="s">
        <v>488</v>
      </c>
    </row>
    <row r="98" ht="18.75" thickTop="1">
      <c r="A98" s="48"/>
    </row>
    <row r="99" ht="20.25">
      <c r="B99" s="95" t="s">
        <v>69</v>
      </c>
    </row>
    <row r="101" spans="1:4" ht="18.75" thickBot="1">
      <c r="A101" s="134">
        <v>20</v>
      </c>
      <c r="B101" s="42" t="s">
        <v>301</v>
      </c>
      <c r="C101" s="49"/>
      <c r="D101" s="41"/>
    </row>
    <row r="102" spans="1:4" ht="19.5" thickBot="1" thickTop="1">
      <c r="A102" s="134"/>
      <c r="B102" s="51"/>
      <c r="C102" s="92" t="s">
        <v>474</v>
      </c>
      <c r="D102" s="41"/>
    </row>
    <row r="103" spans="1:6" ht="21.75" thickBot="1" thickTop="1">
      <c r="A103" s="134">
        <v>11</v>
      </c>
      <c r="B103" s="42" t="s">
        <v>337</v>
      </c>
      <c r="C103" s="89" t="s">
        <v>517</v>
      </c>
      <c r="D103" s="46"/>
      <c r="E103" s="41"/>
      <c r="F103" s="95" t="s">
        <v>70</v>
      </c>
    </row>
    <row r="104" spans="1:6" ht="19.5" thickBot="1" thickTop="1">
      <c r="A104" s="134"/>
      <c r="B104" s="86"/>
      <c r="C104" s="43"/>
      <c r="D104" s="92" t="s">
        <v>474</v>
      </c>
      <c r="E104" s="88"/>
      <c r="F104" s="88"/>
    </row>
    <row r="105" spans="1:6" ht="19.5" thickBot="1" thickTop="1">
      <c r="A105" s="134">
        <v>5</v>
      </c>
      <c r="B105" s="42" t="s">
        <v>325</v>
      </c>
      <c r="C105" s="52"/>
      <c r="D105" s="89" t="s">
        <v>519</v>
      </c>
      <c r="E105" s="45"/>
      <c r="F105" s="42" t="s">
        <v>466</v>
      </c>
    </row>
    <row r="106" spans="1:6" ht="19.5" thickBot="1" thickTop="1">
      <c r="A106" s="134"/>
      <c r="B106" s="51"/>
      <c r="C106" s="92" t="s">
        <v>486</v>
      </c>
      <c r="D106" s="46"/>
      <c r="E106" s="47" t="s">
        <v>466</v>
      </c>
      <c r="F106" s="94"/>
    </row>
    <row r="107" spans="1:6" ht="19.5" thickBot="1" thickTop="1">
      <c r="A107" s="134">
        <v>23</v>
      </c>
      <c r="B107" s="42" t="s">
        <v>333</v>
      </c>
      <c r="C107" s="89" t="s">
        <v>518</v>
      </c>
      <c r="D107" s="45"/>
      <c r="E107" s="90" t="s">
        <v>520</v>
      </c>
      <c r="F107" s="92" t="s">
        <v>489</v>
      </c>
    </row>
    <row r="108" ht="18.75" thickTop="1"/>
    <row r="109" ht="20.25">
      <c r="B109" s="95" t="s">
        <v>196</v>
      </c>
    </row>
    <row r="111" spans="1:4" ht="18.75" thickBot="1">
      <c r="A111" s="134">
        <v>19</v>
      </c>
      <c r="B111" s="42" t="s">
        <v>293</v>
      </c>
      <c r="C111" s="49"/>
      <c r="D111" s="41"/>
    </row>
    <row r="112" spans="1:4" ht="19.5" thickBot="1" thickTop="1">
      <c r="A112" s="134"/>
      <c r="B112" s="51"/>
      <c r="C112" s="92" t="s">
        <v>469</v>
      </c>
      <c r="D112" s="41"/>
    </row>
    <row r="113" spans="1:6" ht="21.75" thickBot="1" thickTop="1">
      <c r="A113" s="134">
        <v>16</v>
      </c>
      <c r="B113" s="42" t="s">
        <v>335</v>
      </c>
      <c r="C113" s="89" t="s">
        <v>521</v>
      </c>
      <c r="D113" s="46"/>
      <c r="E113" s="41"/>
      <c r="F113" s="95" t="s">
        <v>197</v>
      </c>
    </row>
    <row r="114" spans="1:6" ht="19.5" thickBot="1" thickTop="1">
      <c r="A114" s="134"/>
      <c r="B114" s="86"/>
      <c r="C114" s="43"/>
      <c r="D114" s="92" t="s">
        <v>483</v>
      </c>
      <c r="E114" s="88"/>
      <c r="F114" s="88"/>
    </row>
    <row r="115" spans="1:6" ht="19.5" thickBot="1" thickTop="1">
      <c r="A115" s="134">
        <v>13</v>
      </c>
      <c r="B115" s="42" t="s">
        <v>315</v>
      </c>
      <c r="C115" s="52"/>
      <c r="D115" s="89" t="s">
        <v>523</v>
      </c>
      <c r="E115" s="45"/>
      <c r="F115" s="42" t="s">
        <v>477</v>
      </c>
    </row>
    <row r="116" spans="1:6" ht="19.5" thickBot="1" thickTop="1">
      <c r="A116" s="134"/>
      <c r="B116" s="51"/>
      <c r="C116" s="92" t="s">
        <v>483</v>
      </c>
      <c r="D116" s="46"/>
      <c r="E116" s="47" t="s">
        <v>491</v>
      </c>
      <c r="F116" s="94"/>
    </row>
    <row r="117" spans="1:6" ht="19.5" thickBot="1" thickTop="1">
      <c r="A117" s="134">
        <v>15</v>
      </c>
      <c r="B117" s="42" t="s">
        <v>338</v>
      </c>
      <c r="C117" s="89" t="s">
        <v>522</v>
      </c>
      <c r="D117" s="45"/>
      <c r="E117" s="90" t="s">
        <v>524</v>
      </c>
      <c r="F117" s="92" t="s">
        <v>491</v>
      </c>
    </row>
    <row r="118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  <rowBreaks count="1" manualBreakCount="1">
    <brk id="6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75"/>
  <sheetViews>
    <sheetView view="pageBreakPreview" zoomScale="70" zoomScaleSheetLayoutView="70" zoomScalePageLayoutView="0" workbookViewId="0" topLeftCell="A1">
      <selection activeCell="E21" sqref="E21"/>
    </sheetView>
  </sheetViews>
  <sheetFormatPr defaultColWidth="10.25390625" defaultRowHeight="12.75"/>
  <cols>
    <col min="1" max="1" width="5.625" style="33" customWidth="1"/>
    <col min="2" max="2" width="55.75390625" style="33" customWidth="1"/>
    <col min="3" max="4" width="28.75390625" style="33" customWidth="1"/>
    <col min="5" max="6" width="28.75390625" style="48" customWidth="1"/>
    <col min="7" max="16384" width="10.25390625" style="33" customWidth="1"/>
  </cols>
  <sheetData>
    <row r="1" spans="1:6" s="31" customFormat="1" ht="30.75" customHeight="1">
      <c r="A1" s="32"/>
      <c r="B1" s="159" t="s">
        <v>63</v>
      </c>
      <c r="C1" s="159"/>
      <c r="D1" s="159"/>
      <c r="E1" s="159"/>
      <c r="F1" s="159"/>
    </row>
    <row r="2" spans="1:6" s="31" customFormat="1" ht="19.5" customHeight="1">
      <c r="A2" s="35"/>
      <c r="B2" s="35" t="s">
        <v>43</v>
      </c>
      <c r="C2" s="35"/>
      <c r="D2" s="36"/>
      <c r="E2" s="36"/>
      <c r="F2" s="36" t="s">
        <v>192</v>
      </c>
    </row>
    <row r="3" spans="1:6" s="31" customFormat="1" ht="30" customHeight="1">
      <c r="A3" s="100"/>
      <c r="B3" s="100" t="s">
        <v>62</v>
      </c>
      <c r="C3" s="100"/>
      <c r="D3" s="102"/>
      <c r="E3" s="103"/>
      <c r="F3" s="101" t="s">
        <v>25</v>
      </c>
    </row>
    <row r="4" spans="1:6" s="31" customFormat="1" ht="19.5" customHeight="1" hidden="1">
      <c r="A4" s="100"/>
      <c r="B4" s="100"/>
      <c r="C4" s="100"/>
      <c r="D4" s="102"/>
      <c r="E4" s="103"/>
      <c r="F4" s="101"/>
    </row>
    <row r="5" spans="1:6" ht="19.5" customHeight="1" thickBot="1">
      <c r="A5" s="30">
        <v>18</v>
      </c>
      <c r="B5" s="42" t="s">
        <v>205</v>
      </c>
      <c r="C5" s="49"/>
      <c r="D5" s="41"/>
      <c r="E5" s="41"/>
      <c r="F5" s="41"/>
    </row>
    <row r="6" spans="1:6" ht="19.5" customHeight="1" thickBot="1" thickTop="1">
      <c r="A6" s="50"/>
      <c r="B6" s="51"/>
      <c r="C6" s="92" t="s">
        <v>206</v>
      </c>
      <c r="D6" s="41"/>
      <c r="E6" s="41"/>
      <c r="F6" s="41"/>
    </row>
    <row r="7" spans="1:6" ht="19.5" customHeight="1" thickBot="1" thickTop="1">
      <c r="A7" s="28">
        <v>28</v>
      </c>
      <c r="B7" s="42" t="s">
        <v>211</v>
      </c>
      <c r="C7" s="89" t="s">
        <v>209</v>
      </c>
      <c r="D7" s="46"/>
      <c r="E7" s="41"/>
      <c r="F7" s="41"/>
    </row>
    <row r="8" spans="1:6" s="84" customFormat="1" ht="19.5" customHeight="1" thickBot="1" thickTop="1">
      <c r="A8" s="85"/>
      <c r="B8" s="86"/>
      <c r="C8" s="43"/>
      <c r="D8" s="92" t="s">
        <v>214</v>
      </c>
      <c r="E8" s="88"/>
      <c r="F8" s="88"/>
    </row>
    <row r="9" spans="1:6" ht="19.5" customHeight="1" thickBot="1" thickTop="1">
      <c r="A9" s="28">
        <v>31</v>
      </c>
      <c r="B9" s="42" t="s">
        <v>222</v>
      </c>
      <c r="C9" s="52"/>
      <c r="D9" s="89" t="s">
        <v>223</v>
      </c>
      <c r="E9" s="44"/>
      <c r="F9" s="45"/>
    </row>
    <row r="10" spans="1:6" ht="19.5" customHeight="1" thickBot="1" thickTop="1">
      <c r="A10" s="50"/>
      <c r="B10" s="51"/>
      <c r="C10" s="92" t="s">
        <v>214</v>
      </c>
      <c r="D10" s="46"/>
      <c r="E10" s="46"/>
      <c r="F10" s="41"/>
    </row>
    <row r="11" spans="1:6" ht="19.5" customHeight="1" thickBot="1" thickTop="1">
      <c r="A11" s="29">
        <v>26</v>
      </c>
      <c r="B11" s="42" t="s">
        <v>234</v>
      </c>
      <c r="C11" s="89" t="s">
        <v>215</v>
      </c>
      <c r="D11" s="45"/>
      <c r="E11" s="46"/>
      <c r="F11" s="45"/>
    </row>
    <row r="12" spans="1:6" s="84" customFormat="1" ht="19.5" customHeight="1" thickBot="1" thickTop="1">
      <c r="A12" s="85"/>
      <c r="B12" s="86"/>
      <c r="C12" s="43"/>
      <c r="D12" s="87"/>
      <c r="E12" s="92" t="s">
        <v>214</v>
      </c>
      <c r="F12" s="45"/>
    </row>
    <row r="13" spans="1:6" ht="19.5" customHeight="1" thickBot="1" thickTop="1">
      <c r="A13" s="29">
        <v>29</v>
      </c>
      <c r="B13" s="42" t="s">
        <v>245</v>
      </c>
      <c r="C13" s="104"/>
      <c r="D13" s="41"/>
      <c r="E13" s="89" t="s">
        <v>246</v>
      </c>
      <c r="F13" s="53"/>
    </row>
    <row r="14" spans="1:6" ht="19.5" customHeight="1" thickBot="1" thickTop="1">
      <c r="A14" s="50"/>
      <c r="B14" s="51"/>
      <c r="C14" s="92" t="s">
        <v>219</v>
      </c>
      <c r="D14" s="41"/>
      <c r="E14" s="46"/>
      <c r="F14" s="46"/>
    </row>
    <row r="15" spans="1:6" ht="19.5" customHeight="1" thickBot="1" thickTop="1">
      <c r="A15" s="28">
        <v>33</v>
      </c>
      <c r="B15" s="42" t="s">
        <v>254</v>
      </c>
      <c r="C15" s="89" t="s">
        <v>220</v>
      </c>
      <c r="D15" s="46"/>
      <c r="E15" s="46"/>
      <c r="F15" s="46"/>
    </row>
    <row r="16" spans="1:6" s="84" customFormat="1" ht="19.5" customHeight="1" thickBot="1" thickTop="1">
      <c r="A16" s="85"/>
      <c r="B16" s="86"/>
      <c r="C16" s="43"/>
      <c r="D16" s="93" t="s">
        <v>226</v>
      </c>
      <c r="E16" s="88"/>
      <c r="F16" s="44"/>
    </row>
    <row r="17" spans="1:6" ht="19.5" customHeight="1" thickBot="1" thickTop="1">
      <c r="A17" s="28">
        <v>36</v>
      </c>
      <c r="B17" s="42" t="s">
        <v>256</v>
      </c>
      <c r="C17" s="52"/>
      <c r="D17" s="89" t="s">
        <v>255</v>
      </c>
      <c r="E17" s="45"/>
      <c r="F17" s="44"/>
    </row>
    <row r="18" spans="1:6" ht="19.5" customHeight="1" thickBot="1" thickTop="1">
      <c r="A18" s="50"/>
      <c r="B18" s="51"/>
      <c r="C18" s="92" t="s">
        <v>226</v>
      </c>
      <c r="D18" s="46"/>
      <c r="E18" s="41"/>
      <c r="F18" s="46"/>
    </row>
    <row r="19" spans="1:6" ht="19.5" customHeight="1" thickBot="1" thickTop="1">
      <c r="A19" s="27">
        <v>24</v>
      </c>
      <c r="B19" s="42" t="s">
        <v>259</v>
      </c>
      <c r="C19" s="89" t="s">
        <v>227</v>
      </c>
      <c r="D19" s="45"/>
      <c r="E19" s="45"/>
      <c r="F19" s="46"/>
    </row>
    <row r="20" spans="1:6" s="84" customFormat="1" ht="19.5" customHeight="1" thickBot="1" thickTop="1">
      <c r="A20" s="85"/>
      <c r="B20" s="86"/>
      <c r="C20" s="43"/>
      <c r="D20" s="87"/>
      <c r="E20" s="88"/>
      <c r="F20" s="92" t="s">
        <v>231</v>
      </c>
    </row>
    <row r="21" spans="1:6" ht="19.5" customHeight="1" thickBot="1" thickTop="1">
      <c r="A21" s="27">
        <v>22</v>
      </c>
      <c r="B21" s="42" t="s">
        <v>260</v>
      </c>
      <c r="C21" s="49"/>
      <c r="D21" s="41"/>
      <c r="E21" s="41"/>
      <c r="F21" s="89" t="s">
        <v>261</v>
      </c>
    </row>
    <row r="22" spans="1:6" ht="19.5" customHeight="1" thickBot="1" thickTop="1">
      <c r="A22" s="50"/>
      <c r="B22" s="51"/>
      <c r="C22" s="92" t="s">
        <v>231</v>
      </c>
      <c r="D22" s="41"/>
      <c r="E22" s="41"/>
      <c r="F22" s="46"/>
    </row>
    <row r="23" spans="1:6" ht="19.5" customHeight="1" thickBot="1" thickTop="1">
      <c r="A23" s="28">
        <v>34</v>
      </c>
      <c r="B23" s="42" t="s">
        <v>263</v>
      </c>
      <c r="C23" s="89" t="s">
        <v>232</v>
      </c>
      <c r="D23" s="46"/>
      <c r="E23" s="41"/>
      <c r="F23" s="46"/>
    </row>
    <row r="24" spans="1:6" s="84" customFormat="1" ht="19.5" customHeight="1" thickBot="1" thickTop="1">
      <c r="A24" s="85"/>
      <c r="B24" s="86"/>
      <c r="C24" s="43"/>
      <c r="D24" s="92" t="s">
        <v>231</v>
      </c>
      <c r="E24" s="88"/>
      <c r="F24" s="46"/>
    </row>
    <row r="25" spans="1:6" ht="19.5" customHeight="1" thickBot="1" thickTop="1">
      <c r="A25" s="28">
        <v>27</v>
      </c>
      <c r="B25" s="42" t="s">
        <v>265</v>
      </c>
      <c r="C25" s="52"/>
      <c r="D25" s="89" t="s">
        <v>257</v>
      </c>
      <c r="E25" s="44"/>
      <c r="F25" s="44"/>
    </row>
    <row r="26" spans="1:6" ht="19.5" customHeight="1" thickBot="1" thickTop="1">
      <c r="A26" s="50"/>
      <c r="B26" s="51"/>
      <c r="C26" s="92" t="s">
        <v>237</v>
      </c>
      <c r="D26" s="46"/>
      <c r="E26" s="46"/>
      <c r="F26" s="44"/>
    </row>
    <row r="27" spans="1:6" ht="19.5" customHeight="1" thickBot="1" thickTop="1">
      <c r="A27" s="29">
        <v>30</v>
      </c>
      <c r="B27" s="42" t="s">
        <v>267</v>
      </c>
      <c r="C27" s="89" t="s">
        <v>238</v>
      </c>
      <c r="D27" s="45"/>
      <c r="E27" s="46"/>
      <c r="F27" s="46"/>
    </row>
    <row r="28" spans="1:6" s="84" customFormat="1" ht="19.5" customHeight="1" thickBot="1" thickTop="1">
      <c r="A28" s="85"/>
      <c r="B28" s="86"/>
      <c r="C28" s="43"/>
      <c r="D28" s="87"/>
      <c r="E28" s="93" t="s">
        <v>231</v>
      </c>
      <c r="F28" s="88"/>
    </row>
    <row r="29" spans="1:6" ht="19.5" customHeight="1" thickBot="1" thickTop="1">
      <c r="A29" s="29">
        <v>25</v>
      </c>
      <c r="B29" s="42" t="s">
        <v>269</v>
      </c>
      <c r="C29" s="104"/>
      <c r="D29" s="41"/>
      <c r="E29" s="89" t="s">
        <v>262</v>
      </c>
      <c r="F29" s="41"/>
    </row>
    <row r="30" spans="1:6" ht="19.5" customHeight="1" thickBot="1" thickTop="1">
      <c r="A30" s="50"/>
      <c r="B30" s="51"/>
      <c r="C30" s="92" t="s">
        <v>242</v>
      </c>
      <c r="D30" s="41"/>
      <c r="E30" s="53"/>
      <c r="F30" s="41"/>
    </row>
    <row r="31" spans="1:6" ht="19.5" customHeight="1" thickBot="1" thickTop="1">
      <c r="A31" s="28">
        <v>32</v>
      </c>
      <c r="B31" s="42" t="s">
        <v>272</v>
      </c>
      <c r="C31" s="89" t="s">
        <v>243</v>
      </c>
      <c r="D31" s="46"/>
      <c r="E31" s="46"/>
      <c r="F31" s="45"/>
    </row>
    <row r="32" spans="1:7" s="84" customFormat="1" ht="19.5" customHeight="1" thickBot="1" thickTop="1">
      <c r="A32" s="85"/>
      <c r="B32" s="86"/>
      <c r="C32" s="43"/>
      <c r="D32" s="93" t="s">
        <v>249</v>
      </c>
      <c r="E32" s="46"/>
      <c r="F32" s="95" t="s">
        <v>198</v>
      </c>
      <c r="G32" s="33"/>
    </row>
    <row r="33" spans="1:7" ht="19.5" customHeight="1" thickBot="1" thickTop="1">
      <c r="A33" s="28">
        <v>37</v>
      </c>
      <c r="B33" s="42" t="s">
        <v>274</v>
      </c>
      <c r="C33" s="52"/>
      <c r="D33" s="89" t="s">
        <v>258</v>
      </c>
      <c r="E33" s="88"/>
      <c r="F33" s="88"/>
      <c r="G33" s="84"/>
    </row>
    <row r="34" spans="1:6" ht="19.5" customHeight="1" thickBot="1" thickTop="1">
      <c r="A34" s="50"/>
      <c r="B34" s="51"/>
      <c r="C34" s="92" t="s">
        <v>249</v>
      </c>
      <c r="D34" s="46"/>
      <c r="E34" s="45"/>
      <c r="F34" s="42" t="s">
        <v>226</v>
      </c>
    </row>
    <row r="35" spans="1:6" ht="19.5" customHeight="1" thickBot="1" thickTop="1">
      <c r="A35" s="30">
        <v>21</v>
      </c>
      <c r="B35" s="42" t="s">
        <v>277</v>
      </c>
      <c r="C35" s="89" t="s">
        <v>250</v>
      </c>
      <c r="D35" s="45"/>
      <c r="E35" s="47" t="s">
        <v>249</v>
      </c>
      <c r="F35" s="94"/>
    </row>
    <row r="36" spans="5:6" ht="19.5" thickBot="1" thickTop="1">
      <c r="E36" s="90" t="s">
        <v>264</v>
      </c>
      <c r="F36" s="92" t="s">
        <v>249</v>
      </c>
    </row>
    <row r="37" spans="2:7" ht="21" thickTop="1">
      <c r="B37" s="95" t="s">
        <v>204</v>
      </c>
      <c r="G37" s="84"/>
    </row>
    <row r="38" ht="20.25">
      <c r="F38" s="101" t="s">
        <v>26</v>
      </c>
    </row>
    <row r="39" spans="1:4" ht="18.75" thickBot="1">
      <c r="A39" s="134">
        <v>18</v>
      </c>
      <c r="B39" s="42" t="s">
        <v>205</v>
      </c>
      <c r="C39" s="49"/>
      <c r="D39" s="41"/>
    </row>
    <row r="40" spans="1:4" ht="19.5" thickBot="1" thickTop="1">
      <c r="A40" s="134"/>
      <c r="B40" s="51"/>
      <c r="C40" s="92" t="s">
        <v>219</v>
      </c>
      <c r="D40" s="41"/>
    </row>
    <row r="41" spans="1:7" ht="21.75" thickBot="1" thickTop="1">
      <c r="A41" s="134">
        <v>33</v>
      </c>
      <c r="B41" s="42" t="s">
        <v>254</v>
      </c>
      <c r="C41" s="89" t="s">
        <v>266</v>
      </c>
      <c r="D41" s="46"/>
      <c r="E41" s="41"/>
      <c r="F41" s="95" t="s">
        <v>199</v>
      </c>
      <c r="G41" s="84"/>
    </row>
    <row r="42" spans="1:6" ht="19.5" thickBot="1" thickTop="1">
      <c r="A42" s="134"/>
      <c r="B42" s="86"/>
      <c r="C42" s="43"/>
      <c r="D42" s="92" t="s">
        <v>237</v>
      </c>
      <c r="E42" s="88"/>
      <c r="F42" s="88"/>
    </row>
    <row r="43" spans="1:6" ht="19.5" thickBot="1" thickTop="1">
      <c r="A43" s="134">
        <v>30</v>
      </c>
      <c r="B43" s="42" t="s">
        <v>267</v>
      </c>
      <c r="C43" s="52"/>
      <c r="D43" s="89" t="s">
        <v>270</v>
      </c>
      <c r="E43" s="45"/>
      <c r="F43" s="42" t="s">
        <v>206</v>
      </c>
    </row>
    <row r="44" spans="1:6" ht="19.5" thickBot="1" thickTop="1">
      <c r="A44" s="134"/>
      <c r="B44" s="51"/>
      <c r="C44" s="92" t="s">
        <v>237</v>
      </c>
      <c r="D44" s="46"/>
      <c r="E44" s="47" t="s">
        <v>242</v>
      </c>
      <c r="F44" s="94"/>
    </row>
    <row r="45" spans="1:7" ht="19.5" thickBot="1" thickTop="1">
      <c r="A45" s="134">
        <v>25</v>
      </c>
      <c r="B45" s="42" t="s">
        <v>269</v>
      </c>
      <c r="C45" s="89" t="s">
        <v>268</v>
      </c>
      <c r="D45" s="45"/>
      <c r="E45" s="90" t="s">
        <v>271</v>
      </c>
      <c r="F45" s="92" t="s">
        <v>242</v>
      </c>
      <c r="G45" s="84"/>
    </row>
    <row r="46" ht="18.75" thickTop="1"/>
    <row r="48" spans="1:2" ht="20.25">
      <c r="A48" s="84"/>
      <c r="B48" s="95" t="s">
        <v>203</v>
      </c>
    </row>
    <row r="49" ht="18">
      <c r="A49" s="84"/>
    </row>
    <row r="50" spans="1:5" ht="18.75" thickBot="1">
      <c r="A50" s="134">
        <v>28</v>
      </c>
      <c r="B50" s="42" t="s">
        <v>211</v>
      </c>
      <c r="C50" s="49"/>
      <c r="D50" s="41"/>
      <c r="E50" s="41"/>
    </row>
    <row r="51" spans="1:5" ht="19.5" thickBot="1" thickTop="1">
      <c r="A51" s="135"/>
      <c r="B51" s="51"/>
      <c r="C51" s="92" t="s">
        <v>216</v>
      </c>
      <c r="D51" s="41"/>
      <c r="E51" s="41"/>
    </row>
    <row r="52" spans="1:5" ht="19.5" thickBot="1" thickTop="1">
      <c r="A52" s="134">
        <v>31</v>
      </c>
      <c r="B52" s="42" t="s">
        <v>222</v>
      </c>
      <c r="C52" s="89" t="s">
        <v>273</v>
      </c>
      <c r="D52" s="46"/>
      <c r="E52" s="41"/>
    </row>
    <row r="53" spans="1:5" ht="19.5" thickBot="1" thickTop="1">
      <c r="A53" s="85"/>
      <c r="B53" s="86"/>
      <c r="C53" s="43"/>
      <c r="D53" s="92" t="s">
        <v>216</v>
      </c>
      <c r="E53" s="88"/>
    </row>
    <row r="54" spans="1:5" ht="19.5" thickBot="1" thickTop="1">
      <c r="A54" s="134">
        <v>29</v>
      </c>
      <c r="B54" s="42" t="s">
        <v>245</v>
      </c>
      <c r="C54" s="52"/>
      <c r="D54" s="89" t="s">
        <v>279</v>
      </c>
      <c r="E54" s="44"/>
    </row>
    <row r="55" spans="1:5" ht="19.5" thickBot="1" thickTop="1">
      <c r="A55" s="135"/>
      <c r="B55" s="51"/>
      <c r="C55" s="92" t="s">
        <v>221</v>
      </c>
      <c r="D55" s="46"/>
      <c r="E55" s="46"/>
    </row>
    <row r="56" spans="1:5" ht="19.5" thickBot="1" thickTop="1">
      <c r="A56" s="134">
        <v>36</v>
      </c>
      <c r="B56" s="42" t="s">
        <v>256</v>
      </c>
      <c r="C56" s="89" t="s">
        <v>275</v>
      </c>
      <c r="D56" s="45"/>
      <c r="E56" s="46"/>
    </row>
    <row r="57" spans="1:5" ht="19.5" thickBot="1" thickTop="1">
      <c r="A57" s="85"/>
      <c r="B57" s="86"/>
      <c r="C57" s="43"/>
      <c r="D57" s="87"/>
      <c r="E57" s="92" t="s">
        <v>244</v>
      </c>
    </row>
    <row r="58" spans="1:5" ht="19.5" thickBot="1" thickTop="1">
      <c r="A58" s="134">
        <v>34</v>
      </c>
      <c r="B58" s="42" t="s">
        <v>263</v>
      </c>
      <c r="C58" s="104"/>
      <c r="D58" s="41"/>
      <c r="E58" s="89" t="s">
        <v>281</v>
      </c>
    </row>
    <row r="59" spans="1:5" ht="19.5" thickBot="1" thickTop="1">
      <c r="A59" s="135"/>
      <c r="B59" s="51"/>
      <c r="C59" s="92" t="s">
        <v>239</v>
      </c>
      <c r="D59" s="41"/>
      <c r="E59" s="46"/>
    </row>
    <row r="60" spans="1:5" ht="19.5" thickBot="1" thickTop="1">
      <c r="A60" s="134">
        <v>27</v>
      </c>
      <c r="B60" s="42" t="s">
        <v>265</v>
      </c>
      <c r="C60" s="89" t="s">
        <v>276</v>
      </c>
      <c r="D60" s="46"/>
      <c r="E60" s="46"/>
    </row>
    <row r="61" spans="1:6" ht="21.75" thickBot="1" thickTop="1">
      <c r="A61" s="85"/>
      <c r="B61" s="86"/>
      <c r="C61" s="43"/>
      <c r="D61" s="93" t="s">
        <v>244</v>
      </c>
      <c r="E61" s="46"/>
      <c r="F61" s="95" t="s">
        <v>200</v>
      </c>
    </row>
    <row r="62" spans="1:6" ht="19.5" thickBot="1" thickTop="1">
      <c r="A62" s="134">
        <v>32</v>
      </c>
      <c r="B62" s="42" t="s">
        <v>272</v>
      </c>
      <c r="C62" s="52"/>
      <c r="D62" s="89" t="s">
        <v>280</v>
      </c>
      <c r="E62" s="88"/>
      <c r="F62" s="88"/>
    </row>
    <row r="63" spans="1:6" ht="19.5" thickBot="1" thickTop="1">
      <c r="A63" s="135"/>
      <c r="B63" s="51"/>
      <c r="C63" s="92" t="s">
        <v>244</v>
      </c>
      <c r="D63" s="46"/>
      <c r="E63" s="45"/>
      <c r="F63" s="42" t="s">
        <v>221</v>
      </c>
    </row>
    <row r="64" spans="1:6" ht="19.5" thickBot="1" thickTop="1">
      <c r="A64" s="134">
        <v>37</v>
      </c>
      <c r="B64" s="42" t="s">
        <v>274</v>
      </c>
      <c r="C64" s="89" t="s">
        <v>278</v>
      </c>
      <c r="D64" s="45"/>
      <c r="E64" s="47" t="s">
        <v>239</v>
      </c>
      <c r="F64" s="94"/>
    </row>
    <row r="65" spans="1:6" ht="19.5" thickBot="1" thickTop="1">
      <c r="A65" s="84"/>
      <c r="E65" s="90" t="s">
        <v>282</v>
      </c>
      <c r="F65" s="92" t="s">
        <v>239</v>
      </c>
    </row>
    <row r="66" ht="18.75" thickTop="1">
      <c r="A66" s="48"/>
    </row>
    <row r="67" ht="20.25">
      <c r="B67" s="95" t="s">
        <v>202</v>
      </c>
    </row>
    <row r="69" spans="1:4" ht="18.75" thickBot="1">
      <c r="A69" s="134">
        <v>28</v>
      </c>
      <c r="B69" s="42" t="s">
        <v>211</v>
      </c>
      <c r="C69" s="49"/>
      <c r="D69" s="41"/>
    </row>
    <row r="70" spans="1:4" ht="19.5" thickBot="1" thickTop="1">
      <c r="A70" s="134"/>
      <c r="B70" s="51"/>
      <c r="C70" s="92" t="s">
        <v>228</v>
      </c>
      <c r="D70" s="41"/>
    </row>
    <row r="71" spans="1:6" ht="21.75" thickBot="1" thickTop="1">
      <c r="A71" s="134">
        <v>36</v>
      </c>
      <c r="B71" s="42" t="s">
        <v>256</v>
      </c>
      <c r="C71" s="89" t="s">
        <v>283</v>
      </c>
      <c r="D71" s="46"/>
      <c r="E71" s="41"/>
      <c r="F71" s="95" t="s">
        <v>201</v>
      </c>
    </row>
    <row r="72" spans="1:6" ht="19.5" thickBot="1" thickTop="1">
      <c r="A72" s="134"/>
      <c r="B72" s="86"/>
      <c r="C72" s="43"/>
      <c r="D72" s="92" t="s">
        <v>251</v>
      </c>
      <c r="E72" s="88"/>
      <c r="F72" s="88"/>
    </row>
    <row r="73" spans="1:6" ht="19.5" thickBot="1" thickTop="1">
      <c r="A73" s="134">
        <v>34</v>
      </c>
      <c r="B73" s="42" t="s">
        <v>263</v>
      </c>
      <c r="C73" s="52"/>
      <c r="D73" s="89" t="s">
        <v>285</v>
      </c>
      <c r="E73" s="45"/>
      <c r="F73" s="42" t="s">
        <v>210</v>
      </c>
    </row>
    <row r="74" spans="1:6" ht="19.5" thickBot="1" thickTop="1">
      <c r="A74" s="134"/>
      <c r="B74" s="51"/>
      <c r="C74" s="92" t="s">
        <v>251</v>
      </c>
      <c r="D74" s="46"/>
      <c r="E74" s="47" t="s">
        <v>233</v>
      </c>
      <c r="F74" s="94"/>
    </row>
    <row r="75" spans="1:6" ht="19.5" thickBot="1" thickTop="1">
      <c r="A75" s="134">
        <v>37</v>
      </c>
      <c r="B75" s="42" t="s">
        <v>274</v>
      </c>
      <c r="C75" s="89" t="s">
        <v>284</v>
      </c>
      <c r="D75" s="45"/>
      <c r="E75" s="90" t="s">
        <v>286</v>
      </c>
      <c r="F75" s="92" t="s">
        <v>233</v>
      </c>
    </row>
    <row r="7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landscape" paperSize="9" scale="71" r:id="rId1"/>
  <rowBreaks count="1" manualBreakCount="1">
    <brk id="3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67"/>
  <sheetViews>
    <sheetView view="pageBreakPreview" zoomScale="70" zoomScaleNormal="6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3" customWidth="1"/>
    <col min="2" max="2" width="55.75390625" style="33" customWidth="1"/>
    <col min="3" max="4" width="28.75390625" style="33" customWidth="1"/>
    <col min="5" max="6" width="28.75390625" style="48" customWidth="1"/>
    <col min="7" max="16384" width="10.25390625" style="33" customWidth="1"/>
  </cols>
  <sheetData>
    <row r="1" spans="1:6" s="31" customFormat="1" ht="30.75" customHeight="1">
      <c r="A1" s="32"/>
      <c r="B1" s="159" t="s">
        <v>63</v>
      </c>
      <c r="C1" s="159"/>
      <c r="D1" s="159"/>
      <c r="E1" s="159"/>
      <c r="F1" s="159"/>
    </row>
    <row r="2" spans="1:6" s="31" customFormat="1" ht="19.5" customHeight="1">
      <c r="A2" s="35"/>
      <c r="B2" s="35" t="s">
        <v>43</v>
      </c>
      <c r="C2" s="35"/>
      <c r="D2" s="36"/>
      <c r="E2" s="36"/>
      <c r="F2" s="36" t="s">
        <v>192</v>
      </c>
    </row>
    <row r="3" spans="1:6" s="31" customFormat="1" ht="30" customHeight="1">
      <c r="A3" s="100"/>
      <c r="B3" s="100" t="s">
        <v>61</v>
      </c>
      <c r="C3" s="100"/>
      <c r="D3" s="102"/>
      <c r="E3" s="103"/>
      <c r="F3" s="101" t="s">
        <v>27</v>
      </c>
    </row>
    <row r="4" spans="1:6" s="31" customFormat="1" ht="19.5" customHeight="1">
      <c r="A4" s="30">
        <v>1</v>
      </c>
      <c r="B4" s="124" t="s">
        <v>287</v>
      </c>
      <c r="C4" s="100"/>
      <c r="D4" s="102"/>
      <c r="E4" s="103"/>
      <c r="F4" s="101"/>
    </row>
    <row r="5" spans="1:6" ht="19.5" customHeight="1" thickBot="1">
      <c r="A5" s="30">
        <v>4</v>
      </c>
      <c r="B5" s="125" t="s">
        <v>288</v>
      </c>
      <c r="C5" s="49"/>
      <c r="D5" s="41"/>
      <c r="E5" s="41"/>
      <c r="F5" s="41"/>
    </row>
    <row r="6" spans="1:6" ht="19.5" customHeight="1" thickBot="1" thickTop="1">
      <c r="A6" s="28" t="s">
        <v>252</v>
      </c>
      <c r="B6" s="126" t="s">
        <v>289</v>
      </c>
      <c r="C6" s="92" t="s">
        <v>290</v>
      </c>
      <c r="D6" s="41"/>
      <c r="E6" s="41"/>
      <c r="F6" s="41"/>
    </row>
    <row r="7" spans="1:6" ht="19.5" customHeight="1" thickBot="1" thickTop="1">
      <c r="A7" s="28" t="s">
        <v>252</v>
      </c>
      <c r="B7" s="125" t="s">
        <v>289</v>
      </c>
      <c r="C7" s="89" t="s">
        <v>253</v>
      </c>
      <c r="D7" s="46"/>
      <c r="E7" s="41"/>
      <c r="F7" s="41"/>
    </row>
    <row r="8" spans="1:6" s="84" customFormat="1" ht="19.5" customHeight="1" thickBot="1" thickTop="1">
      <c r="A8" s="28">
        <v>19</v>
      </c>
      <c r="B8" s="127" t="s">
        <v>293</v>
      </c>
      <c r="C8" s="43"/>
      <c r="D8" s="92" t="s">
        <v>290</v>
      </c>
      <c r="E8" s="88"/>
      <c r="F8" s="88"/>
    </row>
    <row r="9" spans="1:6" ht="19.5" customHeight="1" thickBot="1" thickTop="1">
      <c r="A9" s="28">
        <v>31</v>
      </c>
      <c r="B9" s="125" t="s">
        <v>222</v>
      </c>
      <c r="C9" s="52"/>
      <c r="D9" s="89" t="s">
        <v>295</v>
      </c>
      <c r="E9" s="44"/>
      <c r="F9" s="45"/>
    </row>
    <row r="10" spans="1:6" ht="19.5" customHeight="1" thickBot="1" thickTop="1">
      <c r="A10" s="29">
        <v>28</v>
      </c>
      <c r="B10" s="126" t="s">
        <v>211</v>
      </c>
      <c r="C10" s="92" t="s">
        <v>291</v>
      </c>
      <c r="D10" s="46"/>
      <c r="E10" s="46"/>
      <c r="F10" s="41"/>
    </row>
    <row r="11" spans="1:6" ht="19.5" customHeight="1" thickBot="1" thickTop="1">
      <c r="A11" s="29">
        <v>36</v>
      </c>
      <c r="B11" s="125" t="s">
        <v>256</v>
      </c>
      <c r="C11" s="89" t="s">
        <v>292</v>
      </c>
      <c r="D11" s="45"/>
      <c r="E11" s="46"/>
      <c r="F11" s="45"/>
    </row>
    <row r="12" spans="1:6" s="84" customFormat="1" ht="19.5" customHeight="1" thickBot="1" thickTop="1">
      <c r="A12" s="29">
        <v>17</v>
      </c>
      <c r="B12" s="127" t="s">
        <v>299</v>
      </c>
      <c r="C12" s="43"/>
      <c r="D12" s="87"/>
      <c r="E12" s="92" t="s">
        <v>290</v>
      </c>
      <c r="F12" s="45"/>
    </row>
    <row r="13" spans="1:6" ht="19.5" customHeight="1" thickBot="1" thickTop="1">
      <c r="A13" s="29">
        <v>20</v>
      </c>
      <c r="B13" s="125" t="s">
        <v>301</v>
      </c>
      <c r="C13" s="104"/>
      <c r="D13" s="41"/>
      <c r="E13" s="89" t="s">
        <v>302</v>
      </c>
      <c r="F13" s="53"/>
    </row>
    <row r="14" spans="1:6" ht="19.5" customHeight="1" thickBot="1" thickTop="1">
      <c r="A14" s="28" t="s">
        <v>252</v>
      </c>
      <c r="B14" s="126" t="s">
        <v>289</v>
      </c>
      <c r="C14" s="92" t="s">
        <v>294</v>
      </c>
      <c r="D14" s="41"/>
      <c r="E14" s="46"/>
      <c r="F14" s="46"/>
    </row>
    <row r="15" spans="1:6" ht="19.5" customHeight="1" thickBot="1" thickTop="1">
      <c r="A15" s="28" t="s">
        <v>252</v>
      </c>
      <c r="B15" s="125" t="s">
        <v>289</v>
      </c>
      <c r="C15" s="89" t="s">
        <v>253</v>
      </c>
      <c r="D15" s="46"/>
      <c r="E15" s="46"/>
      <c r="F15" s="46"/>
    </row>
    <row r="16" spans="1:6" s="84" customFormat="1" ht="19.5" customHeight="1" thickBot="1" thickTop="1">
      <c r="A16" s="28" t="s">
        <v>252</v>
      </c>
      <c r="B16" s="127" t="s">
        <v>289</v>
      </c>
      <c r="C16" s="43"/>
      <c r="D16" s="93" t="s">
        <v>296</v>
      </c>
      <c r="E16" s="88"/>
      <c r="F16" s="44"/>
    </row>
    <row r="17" spans="1:6" ht="19.5" customHeight="1" thickBot="1" thickTop="1">
      <c r="A17" s="28" t="s">
        <v>252</v>
      </c>
      <c r="B17" s="125" t="s">
        <v>289</v>
      </c>
      <c r="C17" s="52"/>
      <c r="D17" s="89" t="s">
        <v>307</v>
      </c>
      <c r="E17" s="45"/>
      <c r="F17" s="44"/>
    </row>
    <row r="18" spans="1:6" ht="19.5" customHeight="1" thickBot="1" thickTop="1">
      <c r="A18" s="27">
        <v>12</v>
      </c>
      <c r="B18" s="137" t="s">
        <v>309</v>
      </c>
      <c r="C18" s="92" t="s">
        <v>296</v>
      </c>
      <c r="D18" s="46"/>
      <c r="E18" s="41"/>
      <c r="F18" s="46"/>
    </row>
    <row r="19" spans="1:6" ht="19.5" customHeight="1" thickBot="1" thickTop="1">
      <c r="A19" s="27">
        <v>22</v>
      </c>
      <c r="B19" s="125" t="s">
        <v>260</v>
      </c>
      <c r="C19" s="89" t="s">
        <v>253</v>
      </c>
      <c r="D19" s="45"/>
      <c r="E19" s="45"/>
      <c r="F19" s="46"/>
    </row>
    <row r="20" spans="1:6" s="84" customFormat="1" ht="19.5" customHeight="1" thickBot="1" thickTop="1">
      <c r="A20" s="27">
        <v>9</v>
      </c>
      <c r="B20" s="127" t="s">
        <v>312</v>
      </c>
      <c r="C20" s="43"/>
      <c r="D20" s="87"/>
      <c r="E20" s="88"/>
      <c r="F20" s="92" t="s">
        <v>303</v>
      </c>
    </row>
    <row r="21" spans="1:6" ht="19.5" customHeight="1" thickBot="1" thickTop="1">
      <c r="A21" s="27">
        <v>13</v>
      </c>
      <c r="B21" s="136" t="s">
        <v>315</v>
      </c>
      <c r="C21" s="49"/>
      <c r="D21" s="41"/>
      <c r="E21" s="41"/>
      <c r="F21" s="96" t="s">
        <v>316</v>
      </c>
    </row>
    <row r="22" spans="1:6" ht="19.5" customHeight="1" thickBot="1" thickTop="1">
      <c r="A22" s="28" t="s">
        <v>252</v>
      </c>
      <c r="B22" s="126" t="s">
        <v>289</v>
      </c>
      <c r="C22" s="92" t="s">
        <v>297</v>
      </c>
      <c r="D22" s="41"/>
      <c r="E22" s="41"/>
      <c r="F22" s="97"/>
    </row>
    <row r="23" spans="1:6" ht="19.5" customHeight="1" thickBot="1" thickTop="1">
      <c r="A23" s="28" t="s">
        <v>252</v>
      </c>
      <c r="B23" s="125" t="s">
        <v>289</v>
      </c>
      <c r="C23" s="89" t="s">
        <v>253</v>
      </c>
      <c r="D23" s="46"/>
      <c r="E23" s="41"/>
      <c r="F23" s="97"/>
    </row>
    <row r="24" spans="1:6" s="84" customFormat="1" ht="19.5" customHeight="1" thickBot="1" thickTop="1">
      <c r="A24" s="28" t="s">
        <v>252</v>
      </c>
      <c r="B24" s="127" t="s">
        <v>289</v>
      </c>
      <c r="C24" s="43"/>
      <c r="D24" s="92" t="s">
        <v>297</v>
      </c>
      <c r="E24" s="88"/>
      <c r="F24" s="97"/>
    </row>
    <row r="25" spans="1:6" ht="19.5" customHeight="1" thickBot="1" thickTop="1">
      <c r="A25" s="28" t="s">
        <v>252</v>
      </c>
      <c r="B25" s="125" t="s">
        <v>289</v>
      </c>
      <c r="C25" s="52"/>
      <c r="D25" s="89" t="s">
        <v>318</v>
      </c>
      <c r="E25" s="44"/>
      <c r="F25" s="98"/>
    </row>
    <row r="26" spans="1:6" ht="19.5" customHeight="1" thickBot="1" thickTop="1">
      <c r="A26" s="29">
        <v>18</v>
      </c>
      <c r="B26" s="126" t="s">
        <v>205</v>
      </c>
      <c r="C26" s="92" t="s">
        <v>298</v>
      </c>
      <c r="D26" s="46"/>
      <c r="E26" s="46"/>
      <c r="F26" s="98"/>
    </row>
    <row r="27" spans="1:6" ht="19.5" customHeight="1" thickBot="1" thickTop="1">
      <c r="A27" s="29">
        <v>25</v>
      </c>
      <c r="B27" s="125" t="s">
        <v>269</v>
      </c>
      <c r="C27" s="89" t="s">
        <v>253</v>
      </c>
      <c r="D27" s="45"/>
      <c r="E27" s="46"/>
      <c r="F27" s="97"/>
    </row>
    <row r="28" spans="1:6" s="84" customFormat="1" ht="19.5" customHeight="1" thickBot="1" thickTop="1">
      <c r="A28" s="29">
        <v>26</v>
      </c>
      <c r="B28" s="127" t="s">
        <v>234</v>
      </c>
      <c r="C28" s="43"/>
      <c r="D28" s="87"/>
      <c r="E28" s="93" t="s">
        <v>303</v>
      </c>
      <c r="F28" s="91"/>
    </row>
    <row r="29" spans="1:6" ht="19.5" customHeight="1" thickBot="1" thickTop="1">
      <c r="A29" s="29">
        <v>29</v>
      </c>
      <c r="B29" s="125" t="s">
        <v>245</v>
      </c>
      <c r="C29" s="104"/>
      <c r="D29" s="41"/>
      <c r="E29" s="89" t="s">
        <v>322</v>
      </c>
      <c r="F29" s="55"/>
    </row>
    <row r="30" spans="1:6" ht="19.5" customHeight="1" thickBot="1" thickTop="1">
      <c r="A30" s="28" t="s">
        <v>252</v>
      </c>
      <c r="B30" s="126" t="s">
        <v>289</v>
      </c>
      <c r="C30" s="92" t="s">
        <v>300</v>
      </c>
      <c r="D30" s="41"/>
      <c r="E30" s="53"/>
      <c r="F30" s="55"/>
    </row>
    <row r="31" spans="1:6" ht="19.5" customHeight="1" thickBot="1" thickTop="1">
      <c r="A31" s="28" t="s">
        <v>252</v>
      </c>
      <c r="B31" s="125" t="s">
        <v>289</v>
      </c>
      <c r="C31" s="89" t="s">
        <v>253</v>
      </c>
      <c r="D31" s="46"/>
      <c r="E31" s="46"/>
      <c r="F31" s="54"/>
    </row>
    <row r="32" spans="1:6" s="84" customFormat="1" ht="19.5" customHeight="1" thickBot="1" thickTop="1">
      <c r="A32" s="28" t="s">
        <v>252</v>
      </c>
      <c r="B32" s="127" t="s">
        <v>289</v>
      </c>
      <c r="C32" s="43"/>
      <c r="D32" s="93" t="s">
        <v>303</v>
      </c>
      <c r="E32" s="88"/>
      <c r="F32" s="91"/>
    </row>
    <row r="33" spans="1:6" ht="19.5" customHeight="1" thickBot="1" thickTop="1">
      <c r="A33" s="28" t="s">
        <v>252</v>
      </c>
      <c r="B33" s="125" t="s">
        <v>289</v>
      </c>
      <c r="C33" s="52"/>
      <c r="D33" s="89" t="s">
        <v>319</v>
      </c>
      <c r="E33" s="45"/>
      <c r="F33" s="55"/>
    </row>
    <row r="34" spans="1:6" ht="19.5" customHeight="1" thickBot="1" thickTop="1">
      <c r="A34" s="30">
        <v>5</v>
      </c>
      <c r="B34" s="126" t="s">
        <v>325</v>
      </c>
      <c r="C34" s="92" t="s">
        <v>303</v>
      </c>
      <c r="D34" s="46"/>
      <c r="E34" s="41"/>
      <c r="F34" s="55"/>
    </row>
    <row r="35" spans="1:6" ht="19.5" customHeight="1" thickBot="1" thickTop="1">
      <c r="A35" s="30">
        <v>7</v>
      </c>
      <c r="B35" s="136" t="s">
        <v>327</v>
      </c>
      <c r="C35" s="89" t="s">
        <v>253</v>
      </c>
      <c r="D35" s="45"/>
      <c r="E35" s="45"/>
      <c r="F35" s="55"/>
    </row>
    <row r="36" spans="1:6" s="84" customFormat="1" ht="19.5" customHeight="1" thickBot="1" thickTop="1">
      <c r="A36" s="30">
        <v>3</v>
      </c>
      <c r="B36" s="127" t="s">
        <v>329</v>
      </c>
      <c r="C36" s="43"/>
      <c r="D36" s="87"/>
      <c r="E36" s="88"/>
      <c r="F36" s="47" t="s">
        <v>317</v>
      </c>
    </row>
    <row r="37" spans="1:6" ht="19.5" customHeight="1" thickBot="1" thickTop="1">
      <c r="A37" s="30">
        <v>8</v>
      </c>
      <c r="B37" s="125" t="s">
        <v>330</v>
      </c>
      <c r="C37" s="49"/>
      <c r="D37" s="41"/>
      <c r="E37" s="41"/>
      <c r="F37" s="90" t="s">
        <v>331</v>
      </c>
    </row>
    <row r="38" spans="1:6" ht="19.5" customHeight="1" thickBot="1" thickTop="1">
      <c r="A38" s="28" t="s">
        <v>252</v>
      </c>
      <c r="B38" s="126" t="s">
        <v>289</v>
      </c>
      <c r="C38" s="92" t="s">
        <v>304</v>
      </c>
      <c r="D38" s="41"/>
      <c r="E38" s="41"/>
      <c r="F38" s="55"/>
    </row>
    <row r="39" spans="1:6" ht="19.5" customHeight="1" thickBot="1" thickTop="1">
      <c r="A39" s="28" t="s">
        <v>252</v>
      </c>
      <c r="B39" s="125" t="s">
        <v>289</v>
      </c>
      <c r="C39" s="89" t="s">
        <v>253</v>
      </c>
      <c r="D39" s="46"/>
      <c r="E39" s="41"/>
      <c r="F39" s="55"/>
    </row>
    <row r="40" spans="1:6" s="84" customFormat="1" ht="19.5" customHeight="1" thickBot="1" thickTop="1">
      <c r="A40" s="28" t="s">
        <v>252</v>
      </c>
      <c r="B40" s="127" t="s">
        <v>289</v>
      </c>
      <c r="C40" s="43"/>
      <c r="D40" s="92" t="s">
        <v>304</v>
      </c>
      <c r="E40" s="88"/>
      <c r="F40" s="91"/>
    </row>
    <row r="41" spans="1:6" ht="19.5" customHeight="1" thickBot="1" thickTop="1">
      <c r="A41" s="28" t="s">
        <v>252</v>
      </c>
      <c r="B41" s="125" t="s">
        <v>289</v>
      </c>
      <c r="C41" s="52"/>
      <c r="D41" s="89" t="s">
        <v>320</v>
      </c>
      <c r="E41" s="44"/>
      <c r="F41" s="54"/>
    </row>
    <row r="42" spans="1:6" ht="19.5" customHeight="1" thickBot="1" thickTop="1">
      <c r="A42" s="29">
        <v>21</v>
      </c>
      <c r="B42" s="126" t="s">
        <v>277</v>
      </c>
      <c r="C42" s="92" t="s">
        <v>305</v>
      </c>
      <c r="D42" s="46"/>
      <c r="E42" s="46"/>
      <c r="F42" s="55"/>
    </row>
    <row r="43" spans="1:6" ht="19.5" customHeight="1" thickBot="1" thickTop="1">
      <c r="A43" s="29">
        <v>23</v>
      </c>
      <c r="B43" s="125" t="s">
        <v>333</v>
      </c>
      <c r="C43" s="89" t="s">
        <v>253</v>
      </c>
      <c r="D43" s="45"/>
      <c r="E43" s="46"/>
      <c r="F43" s="54"/>
    </row>
    <row r="44" spans="1:6" s="84" customFormat="1" ht="19.5" customHeight="1" thickBot="1" thickTop="1">
      <c r="A44" s="29">
        <v>30</v>
      </c>
      <c r="B44" s="127" t="s">
        <v>267</v>
      </c>
      <c r="C44" s="43"/>
      <c r="D44" s="87"/>
      <c r="E44" s="92" t="s">
        <v>304</v>
      </c>
      <c r="F44" s="54"/>
    </row>
    <row r="45" spans="1:6" ht="19.5" customHeight="1" thickBot="1" thickTop="1">
      <c r="A45" s="29">
        <v>33</v>
      </c>
      <c r="B45" s="125" t="s">
        <v>254</v>
      </c>
      <c r="C45" s="104"/>
      <c r="D45" s="41"/>
      <c r="E45" s="89" t="s">
        <v>326</v>
      </c>
      <c r="F45" s="99"/>
    </row>
    <row r="46" spans="1:6" ht="19.5" customHeight="1" thickBot="1" thickTop="1">
      <c r="A46" s="28" t="s">
        <v>252</v>
      </c>
      <c r="B46" s="126" t="s">
        <v>289</v>
      </c>
      <c r="C46" s="92" t="s">
        <v>306</v>
      </c>
      <c r="D46" s="41"/>
      <c r="E46" s="46"/>
      <c r="F46" s="97"/>
    </row>
    <row r="47" spans="1:6" ht="19.5" customHeight="1" thickBot="1" thickTop="1">
      <c r="A47" s="28" t="s">
        <v>252</v>
      </c>
      <c r="B47" s="125" t="s">
        <v>289</v>
      </c>
      <c r="C47" s="89" t="s">
        <v>253</v>
      </c>
      <c r="D47" s="46"/>
      <c r="E47" s="46"/>
      <c r="F47" s="97"/>
    </row>
    <row r="48" spans="1:6" s="84" customFormat="1" ht="19.5" customHeight="1" thickBot="1" thickTop="1">
      <c r="A48" s="28" t="s">
        <v>252</v>
      </c>
      <c r="B48" s="127" t="s">
        <v>289</v>
      </c>
      <c r="C48" s="43"/>
      <c r="D48" s="93" t="s">
        <v>308</v>
      </c>
      <c r="E48" s="88"/>
      <c r="F48" s="98"/>
    </row>
    <row r="49" spans="1:6" ht="19.5" customHeight="1" thickBot="1" thickTop="1">
      <c r="A49" s="28" t="s">
        <v>252</v>
      </c>
      <c r="B49" s="125" t="s">
        <v>289</v>
      </c>
      <c r="C49" s="52"/>
      <c r="D49" s="89" t="s">
        <v>321</v>
      </c>
      <c r="E49" s="45"/>
      <c r="F49" s="98"/>
    </row>
    <row r="50" spans="1:6" ht="19.5" customHeight="1" thickBot="1" thickTop="1">
      <c r="A50" s="27">
        <v>14</v>
      </c>
      <c r="B50" s="126" t="s">
        <v>334</v>
      </c>
      <c r="C50" s="92" t="s">
        <v>308</v>
      </c>
      <c r="D50" s="46"/>
      <c r="E50" s="41"/>
      <c r="F50" s="97"/>
    </row>
    <row r="51" spans="1:6" ht="19.5" customHeight="1" thickBot="1" thickTop="1">
      <c r="A51" s="27">
        <v>16</v>
      </c>
      <c r="B51" s="125" t="s">
        <v>335</v>
      </c>
      <c r="C51" s="89" t="s">
        <v>253</v>
      </c>
      <c r="D51" s="45"/>
      <c r="E51" s="45"/>
      <c r="F51" s="97"/>
    </row>
    <row r="52" spans="1:6" s="84" customFormat="1" ht="19.5" customHeight="1" thickBot="1" thickTop="1">
      <c r="A52" s="27">
        <v>10</v>
      </c>
      <c r="B52" s="127" t="s">
        <v>336</v>
      </c>
      <c r="C52" s="43"/>
      <c r="D52" s="87"/>
      <c r="E52" s="88"/>
      <c r="F52" s="93" t="s">
        <v>317</v>
      </c>
    </row>
    <row r="53" spans="1:6" ht="19.5" customHeight="1" thickBot="1" thickTop="1">
      <c r="A53" s="27">
        <v>11</v>
      </c>
      <c r="B53" s="136" t="s">
        <v>337</v>
      </c>
      <c r="C53" s="52"/>
      <c r="D53" s="41"/>
      <c r="E53" s="41"/>
      <c r="F53" s="89" t="s">
        <v>332</v>
      </c>
    </row>
    <row r="54" spans="1:6" ht="19.5" customHeight="1" thickBot="1" thickTop="1">
      <c r="A54" s="28" t="s">
        <v>252</v>
      </c>
      <c r="B54" s="137" t="s">
        <v>289</v>
      </c>
      <c r="C54" s="92" t="s">
        <v>310</v>
      </c>
      <c r="D54" s="41"/>
      <c r="E54" s="41"/>
      <c r="F54" s="53"/>
    </row>
    <row r="55" spans="1:6" ht="19.5" customHeight="1" thickBot="1" thickTop="1">
      <c r="A55" s="28" t="s">
        <v>252</v>
      </c>
      <c r="B55" s="136" t="s">
        <v>289</v>
      </c>
      <c r="C55" s="89" t="s">
        <v>253</v>
      </c>
      <c r="D55" s="46"/>
      <c r="E55" s="41"/>
      <c r="F55" s="46"/>
    </row>
    <row r="56" spans="1:6" s="84" customFormat="1" ht="19.5" customHeight="1" thickBot="1" thickTop="1">
      <c r="A56" s="28" t="s">
        <v>252</v>
      </c>
      <c r="B56" s="127" t="s">
        <v>289</v>
      </c>
      <c r="C56" s="43"/>
      <c r="D56" s="92" t="s">
        <v>310</v>
      </c>
      <c r="E56" s="88"/>
      <c r="F56" s="46"/>
    </row>
    <row r="57" spans="1:6" ht="19.5" customHeight="1" thickBot="1" thickTop="1">
      <c r="A57" s="28" t="s">
        <v>252</v>
      </c>
      <c r="B57" s="136" t="s">
        <v>289</v>
      </c>
      <c r="C57" s="52"/>
      <c r="D57" s="89" t="s">
        <v>323</v>
      </c>
      <c r="E57" s="44"/>
      <c r="F57" s="44"/>
    </row>
    <row r="58" spans="1:6" ht="19.5" customHeight="1" thickBot="1" thickTop="1">
      <c r="A58" s="29">
        <v>15</v>
      </c>
      <c r="B58" s="137" t="s">
        <v>338</v>
      </c>
      <c r="C58" s="92" t="s">
        <v>311</v>
      </c>
      <c r="D58" s="46"/>
      <c r="E58" s="46"/>
      <c r="F58" s="44"/>
    </row>
    <row r="59" spans="1:6" ht="19.5" customHeight="1" thickBot="1" thickTop="1">
      <c r="A59" s="29">
        <v>27</v>
      </c>
      <c r="B59" s="136" t="s">
        <v>265</v>
      </c>
      <c r="C59" s="89" t="s">
        <v>253</v>
      </c>
      <c r="D59" s="45"/>
      <c r="E59" s="46"/>
      <c r="F59" s="46"/>
    </row>
    <row r="60" spans="1:6" s="84" customFormat="1" ht="19.5" customHeight="1" thickBot="1" thickTop="1">
      <c r="A60" s="29">
        <v>24</v>
      </c>
      <c r="B60" s="127" t="s">
        <v>259</v>
      </c>
      <c r="C60" s="43"/>
      <c r="D60" s="87"/>
      <c r="E60" s="93" t="s">
        <v>317</v>
      </c>
      <c r="F60" s="41"/>
    </row>
    <row r="61" spans="1:6" ht="19.5" customHeight="1" thickBot="1" thickTop="1">
      <c r="A61" s="29">
        <v>32</v>
      </c>
      <c r="B61" s="136" t="s">
        <v>272</v>
      </c>
      <c r="C61" s="104"/>
      <c r="D61" s="41"/>
      <c r="E61" s="89" t="s">
        <v>328</v>
      </c>
      <c r="F61" s="41"/>
    </row>
    <row r="62" spans="1:6" ht="19.5" customHeight="1" thickBot="1" thickTop="1">
      <c r="A62" s="28">
        <v>34</v>
      </c>
      <c r="B62" s="137" t="s">
        <v>263</v>
      </c>
      <c r="C62" s="92" t="s">
        <v>313</v>
      </c>
      <c r="D62" s="41"/>
      <c r="E62" s="53"/>
      <c r="F62" s="41"/>
    </row>
    <row r="63" spans="1:6" ht="19.5" customHeight="1" thickBot="1" thickTop="1">
      <c r="A63" s="28">
        <v>37</v>
      </c>
      <c r="B63" s="125" t="s">
        <v>274</v>
      </c>
      <c r="C63" s="89" t="s">
        <v>314</v>
      </c>
      <c r="D63" s="46"/>
      <c r="E63" s="46"/>
      <c r="F63" s="45"/>
    </row>
    <row r="64" spans="1:6" s="84" customFormat="1" ht="19.5" customHeight="1" thickBot="1" thickTop="1">
      <c r="A64" s="28" t="s">
        <v>252</v>
      </c>
      <c r="B64" s="127" t="s">
        <v>289</v>
      </c>
      <c r="C64" s="43"/>
      <c r="D64" s="93" t="s">
        <v>317</v>
      </c>
      <c r="E64" s="88"/>
      <c r="F64" s="88"/>
    </row>
    <row r="65" spans="1:6" ht="19.5" customHeight="1" thickBot="1" thickTop="1">
      <c r="A65" s="28" t="s">
        <v>252</v>
      </c>
      <c r="B65" s="125" t="s">
        <v>289</v>
      </c>
      <c r="C65" s="52"/>
      <c r="D65" s="89" t="s">
        <v>324</v>
      </c>
      <c r="E65" s="45"/>
      <c r="F65" s="41"/>
    </row>
    <row r="66" spans="1:6" ht="19.5" thickBot="1" thickTop="1">
      <c r="A66" s="30">
        <v>2</v>
      </c>
      <c r="B66" s="126" t="s">
        <v>339</v>
      </c>
      <c r="C66" s="92" t="s">
        <v>317</v>
      </c>
      <c r="D66" s="46"/>
      <c r="E66" s="41"/>
      <c r="F66" s="41"/>
    </row>
    <row r="67" spans="1:6" ht="19.5" thickBot="1" thickTop="1">
      <c r="A67" s="30">
        <v>6</v>
      </c>
      <c r="B67" s="42" t="s">
        <v>340</v>
      </c>
      <c r="C67" s="89" t="s">
        <v>253</v>
      </c>
      <c r="D67" s="45"/>
      <c r="E67" s="45"/>
      <c r="F67" s="41"/>
    </row>
    <row r="68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</dc:creator>
  <cp:keywords/>
  <dc:description/>
  <cp:lastModifiedBy>Martin_PSST</cp:lastModifiedBy>
  <cp:lastPrinted>2014-01-26T14:35:29Z</cp:lastPrinted>
  <dcterms:created xsi:type="dcterms:W3CDTF">2013-05-02T22:11:00Z</dcterms:created>
  <dcterms:modified xsi:type="dcterms:W3CDTF">2014-01-26T17:23:36Z</dcterms:modified>
  <cp:category/>
  <cp:version/>
  <cp:contentType/>
  <cp:contentStatus/>
</cp:coreProperties>
</file>